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definedName name="_xlnm._FilterDatabase" localSheetId="0" hidden="1">'Worksheet'!$A$2:$W$812</definedName>
  </definedNames>
  <calcPr calcId="999999" calcMode="auto" calcCompleted="1" fullCalcOnLoad="0" forceFullCalc="0"/>
</workbook>
</file>

<file path=xl/sharedStrings.xml><?xml version="1.0" encoding="utf-8"?>
<sst xmlns="http://schemas.openxmlformats.org/spreadsheetml/2006/main" uniqueCount="2763">
  <si>
    <t>CC</t>
  </si>
  <si>
    <t>Men's 1.3km Sprint Qualification Classic</t>
  </si>
  <si>
    <t>NOR</t>
  </si>
  <si>
    <t>Beitostoelen</t>
  </si>
  <si>
    <t>SP</t>
  </si>
  <si>
    <t>FIS</t>
  </si>
  <si>
    <t>17.11.2023</t>
  </si>
  <si>
    <t>17.11.2023 12:10</t>
  </si>
  <si>
    <t>Other, 352.7.2 delayed skis delivery</t>
  </si>
  <si>
    <t>25CHF</t>
  </si>
  <si>
    <t>Monetary Fine</t>
  </si>
  <si>
    <t>Sander</t>
  </si>
  <si>
    <t>LILLEBUDAL</t>
  </si>
  <si>
    <t>Team official</t>
  </si>
  <si>
    <t>Men's 10km Interval Start Classic</t>
  </si>
  <si>
    <t>10k</t>
  </si>
  <si>
    <t>18.11.2023</t>
  </si>
  <si>
    <t>18.11.2023 11:55</t>
  </si>
  <si>
    <t>1 min to late for flour control check in.</t>
  </si>
  <si>
    <t>Other, 352.7.2 Late check in to fluor control</t>
  </si>
  <si>
    <t>CHN</t>
  </si>
  <si>
    <t>Minglin</t>
  </si>
  <si>
    <t>LI</t>
  </si>
  <si>
    <t>Women's Sprint Final Classic</t>
  </si>
  <si>
    <t>SWE</t>
  </si>
  <si>
    <t>Östersund</t>
  </si>
  <si>
    <t>WC</t>
  </si>
  <si>
    <t>09.12.2023</t>
  </si>
  <si>
    <t>09.12.2023 15:00</t>
  </si>
  <si>
    <t>The coach was running next to the course and was too close and impeded an American athlete</t>
  </si>
  <si>
    <t xml:space="preserve">343.9 - Obstruction </t>
  </si>
  <si>
    <t>500CHF</t>
  </si>
  <si>
    <t>Lars</t>
  </si>
  <si>
    <t>ÖBERG</t>
  </si>
  <si>
    <t>Boden</t>
  </si>
  <si>
    <t>JUN</t>
  </si>
  <si>
    <t>17.12.2023</t>
  </si>
  <si>
    <t>17.12.2023 10:10</t>
  </si>
  <si>
    <t>Other, 343.3. Skiing in wrong direction</t>
  </si>
  <si>
    <t>100CHF</t>
  </si>
  <si>
    <t>Linus</t>
  </si>
  <si>
    <t>WEDIN</t>
  </si>
  <si>
    <t>KAZ</t>
  </si>
  <si>
    <t>Schuchinsk</t>
  </si>
  <si>
    <t>EEC</t>
  </si>
  <si>
    <t>25.12.2023</t>
  </si>
  <si>
    <t>25.12.2023 17:10</t>
  </si>
  <si>
    <t>Other, Late entry</t>
  </si>
  <si>
    <t>250CHF</t>
  </si>
  <si>
    <t>NAKONECHNYY</t>
  </si>
  <si>
    <t>Women's 20km Pursuit Classic</t>
  </si>
  <si>
    <t>SUI</t>
  </si>
  <si>
    <t>Davos</t>
  </si>
  <si>
    <t>Pur</t>
  </si>
  <si>
    <t>SWC</t>
  </si>
  <si>
    <t>04.01.2024</t>
  </si>
  <si>
    <t>04.01.2024 12:55</t>
  </si>
  <si>
    <t>The Jury gets a Video in which the German coach (Peter Schlickenrieder) helped the German athletes to clean the skis in the course during the race. In addition to the monetary fine the accreditation for Tour the ski was withdrawn from German coach Schlickenrieder Peter.</t>
  </si>
  <si>
    <t>Other, 343.12.7 Cleaning of the competitor’s skis in classical distance competitions, competitors may scrape their skis to remove snow and ice, and add kick wax They must make these adjustments without assistance from other persons and without interfering with other competitors</t>
  </si>
  <si>
    <t>999CHF</t>
  </si>
  <si>
    <t>GER</t>
  </si>
  <si>
    <t>Peter</t>
  </si>
  <si>
    <t>SCHLICKENRIEDER</t>
  </si>
  <si>
    <t>Men's 1.6km Sprint Qualification Free</t>
  </si>
  <si>
    <t>FIN</t>
  </si>
  <si>
    <t>Kauppi</t>
  </si>
  <si>
    <t>20.01.2024</t>
  </si>
  <si>
    <t>20.01.2024 11:55</t>
  </si>
  <si>
    <t>AT  THE STARTING POINT THE SKIER AFTER THE FAULT NODDED TO THE DISPATCHERS AND DID NOT ADMIT THE FAULT</t>
  </si>
  <si>
    <t>325.4.2.10 - False Start in Sprint</t>
  </si>
  <si>
    <t>Written Reprimand</t>
  </si>
  <si>
    <t>Oskari</t>
  </si>
  <si>
    <t>HOKKA</t>
  </si>
  <si>
    <t>Women's 10km Interval Start Classic</t>
  </si>
  <si>
    <t>Falun</t>
  </si>
  <si>
    <t>21.01.2024</t>
  </si>
  <si>
    <t>21.01.2024 15:30</t>
  </si>
  <si>
    <t>Skiing in the wrong direction</t>
  </si>
  <si>
    <t>Other, 344.1 Responsibilities of Officials and Others</t>
  </si>
  <si>
    <t>Elin</t>
  </si>
  <si>
    <t>SVENSON</t>
  </si>
  <si>
    <t>Men's 70km Marathon Classic</t>
  </si>
  <si>
    <t>ITA</t>
  </si>
  <si>
    <t>Val di Fiemme - Val di Fassa</t>
  </si>
  <si>
    <t>Mar</t>
  </si>
  <si>
    <t>ML</t>
  </si>
  <si>
    <t>28.01.2024</t>
  </si>
  <si>
    <t>28.01.2024 10:01</t>
  </si>
  <si>
    <t>Bib 5467. Athlete taking part to the Amateur’s competition. According to the photo he competed both with bib 5467 and bib 5468. The time relevations at different points confirm actually identical time in at least 4 of them, he weared both bibs and both transponders. According to the O.C. rules he will be DSQ and will not be allowed to compete in next 2 editions of Marcialonga</t>
  </si>
  <si>
    <t>343.5 - Did not wear proper identification (bib, leg bib, transponder, GPS), Other, NOT FOLLOWING RULES OF THE O.C.</t>
  </si>
  <si>
    <t>Disqualification (DSQ)</t>
  </si>
  <si>
    <t>MARCO EMILIO</t>
  </si>
  <si>
    <t>TRAPIN</t>
  </si>
  <si>
    <t>Bib 5468. Athlete taking part to the Amateur’s competition. According to the photo he didn't compete, and another athlete competed with both bib 5467 and bib 5468. The time relevations at different points confirm actually identical time in at least 4 of them, the other athlete weared both bibs and both transponders. According to the O.C. rules he will be DSQ and will not be allowed to compete in next 2 editions of Marcialonga</t>
  </si>
  <si>
    <t>DARIO</t>
  </si>
  <si>
    <t>MATANOVIC</t>
  </si>
  <si>
    <t>28.01.2024 14:21</t>
  </si>
  <si>
    <t>Bib 497. Athlete taking part to the Amateur’s competition, not having a valid FIS code.
Along the last uphill he did skate for a long session</t>
  </si>
  <si>
    <t>343.8 - Violation of the classical technique rules</t>
  </si>
  <si>
    <t>Jan</t>
  </si>
  <si>
    <t>JEVNE</t>
  </si>
  <si>
    <t>29.01.2024 15:10</t>
  </si>
  <si>
    <t>Bib 392. Athlete taking part to the Amateur’s competition, not having a valid FIS code.
Along the last uphill he did skate for a long session</t>
  </si>
  <si>
    <t>Nikolao</t>
  </si>
  <si>
    <t>TERRE LUNDER</t>
  </si>
  <si>
    <t>Women's 70km Marathon Classic</t>
  </si>
  <si>
    <t>01.02.2024 10:00</t>
  </si>
  <si>
    <t>Bib 1701. She competed wearing bib 6505, as reported in some photos. According to rules of the OC she will be DSQ and will not be permitted to start in next 2 editions of competition</t>
  </si>
  <si>
    <t>SILVIA</t>
  </si>
  <si>
    <t>GIACOMUZZI</t>
  </si>
  <si>
    <t>01.02.2024 10:01</t>
  </si>
  <si>
    <t>343.5 - Did not wear proper identification (bib, leg bib, transponder, GPS), Other, not follwing rules of the O.C.</t>
  </si>
  <si>
    <t>PAOLO</t>
  </si>
  <si>
    <t>PELLEGRIN</t>
  </si>
  <si>
    <t>Women's 5km Interval Start Free</t>
  </si>
  <si>
    <t>ARM</t>
  </si>
  <si>
    <t>Ashotsk</t>
  </si>
  <si>
    <t>5k</t>
  </si>
  <si>
    <t>30.01.2024</t>
  </si>
  <si>
    <t>30.01.2024 14:00</t>
  </si>
  <si>
    <t>344.1 - Not following special regulations of the Jury, Other, ICR 223.1.1 - constitutes unsportsmanlike behaviour; 223.1.2 - counselling others to commit an offence</t>
  </si>
  <si>
    <t>Slavik</t>
  </si>
  <si>
    <t>SARGSYAN</t>
  </si>
  <si>
    <t>Vuokatti</t>
  </si>
  <si>
    <t>MAS</t>
  </si>
  <si>
    <t>12.02.2024</t>
  </si>
  <si>
    <t>12.02.2024 16:10</t>
  </si>
  <si>
    <t>Skiing/warm up in the competition course during the competition.</t>
  </si>
  <si>
    <t>344.1 - Not following special regulations of the Jury</t>
  </si>
  <si>
    <t>Verbal Reprimand</t>
  </si>
  <si>
    <t>AUT</t>
  </si>
  <si>
    <t>Markus</t>
  </si>
  <si>
    <t>KUNZLER</t>
  </si>
  <si>
    <t>Men's 5km Relay Classic/Free</t>
  </si>
  <si>
    <t>TE</t>
  </si>
  <si>
    <t>14.02.2024</t>
  </si>
  <si>
    <t>14.02.2024 15:30</t>
  </si>
  <si>
    <t>Team Italy leg number 3 athlete send out the wrong team to fourth leg. Italy leg 4 skier noticed this later and started without making the exchange how it should. No contact.</t>
  </si>
  <si>
    <t>Other, ICR 352.4.3</t>
  </si>
  <si>
    <t>Time Penalty</t>
  </si>
  <si>
    <t>Nicola</t>
  </si>
  <si>
    <t>CELON</t>
  </si>
  <si>
    <t>Men's 30km Interval Start Classic</t>
  </si>
  <si>
    <t>30k</t>
  </si>
  <si>
    <t>15.02.2024</t>
  </si>
  <si>
    <t>15.02.2024 15:00</t>
  </si>
  <si>
    <t>Skating steps when chancing the track.</t>
  </si>
  <si>
    <t>Johan</t>
  </si>
  <si>
    <t>LINTZEN</t>
  </si>
  <si>
    <t>Women's 30km Interval Start Classic</t>
  </si>
  <si>
    <t>15.02.2024 15:05</t>
  </si>
  <si>
    <t>Double poling without the kick wax. Taking skating steps in the uphill after diagonal zone.</t>
  </si>
  <si>
    <t>Anna</t>
  </si>
  <si>
    <t>LINDGREN</t>
  </si>
  <si>
    <t>15.02.2024 15:15</t>
  </si>
  <si>
    <t>Taking a shortcut and gaining time.</t>
  </si>
  <si>
    <t>343.6 - Did not follow the marked course</t>
  </si>
  <si>
    <t>Borderline skiing in the diagonal zone.</t>
  </si>
  <si>
    <t>Petri</t>
  </si>
  <si>
    <t>HEINONEN</t>
  </si>
  <si>
    <t>Skating steps when getting out of the classic track.</t>
  </si>
  <si>
    <t>Josef</t>
  </si>
  <si>
    <t>GERSTL</t>
  </si>
  <si>
    <t>15.02.2024 15:20</t>
  </si>
  <si>
    <t>Gaining time when taking the short cut.</t>
  </si>
  <si>
    <t>UKR</t>
  </si>
  <si>
    <t>Oleksandr</t>
  </si>
  <si>
    <t>KOVALENKO</t>
  </si>
  <si>
    <t>POL</t>
  </si>
  <si>
    <t>ANTOCHOWSKI</t>
  </si>
  <si>
    <t>Kazimierz</t>
  </si>
  <si>
    <t>MAZUREK</t>
  </si>
  <si>
    <t>USA</t>
  </si>
  <si>
    <t>Chris</t>
  </si>
  <si>
    <t>PUCHNER</t>
  </si>
  <si>
    <t>DEN</t>
  </si>
  <si>
    <t>Arne</t>
  </si>
  <si>
    <t>STONOR</t>
  </si>
  <si>
    <t>Gaining time when taking the shortcut.</t>
  </si>
  <si>
    <t>Piergiorgio</t>
  </si>
  <si>
    <t>GABELLINI</t>
  </si>
  <si>
    <t>Women's 20km Interval Start Free</t>
  </si>
  <si>
    <t>16.02.2024</t>
  </si>
  <si>
    <t>16.02.2024 12:45</t>
  </si>
  <si>
    <t>Catherine</t>
  </si>
  <si>
    <t>WULLSCHLEGER</t>
  </si>
  <si>
    <t>Men's 20km Mass Start Classic</t>
  </si>
  <si>
    <t>Lieksa</t>
  </si>
  <si>
    <t>NJC</t>
  </si>
  <si>
    <t>18.02.2024</t>
  </si>
  <si>
    <t>18.02.2024 12:25</t>
  </si>
  <si>
    <t>Other, Gave refreshments to the competitor between tracks causing an accident with another competitor</t>
  </si>
  <si>
    <t>250EUR</t>
  </si>
  <si>
    <t>GRANLUND</t>
  </si>
  <si>
    <t>Women's 21km Popular Race Classic</t>
  </si>
  <si>
    <t>Goms</t>
  </si>
  <si>
    <t>24.02.2024</t>
  </si>
  <si>
    <t>24.02.2024 12:45</t>
  </si>
  <si>
    <t>Kati</t>
  </si>
  <si>
    <t>BöCKELEN</t>
  </si>
  <si>
    <t>Women's 17km Popular Race Free</t>
  </si>
  <si>
    <t>Engadin</t>
  </si>
  <si>
    <t>03.03.2024</t>
  </si>
  <si>
    <t>03.03.2024 11:04</t>
  </si>
  <si>
    <t>Other, 222.8 Fluorinated  ski wax prohibition</t>
  </si>
  <si>
    <t>monica</t>
  </si>
  <si>
    <t>CONFORTOLA</t>
  </si>
  <si>
    <t>Women's 50km Mass Start Classic</t>
  </si>
  <si>
    <t>Oslo</t>
  </si>
  <si>
    <t>50k</t>
  </si>
  <si>
    <t>09.03.2024</t>
  </si>
  <si>
    <t>09.03.2024 12:00</t>
  </si>
  <si>
    <t>before the second last lap standing in the middle of the course and crosses over the racetrack</t>
  </si>
  <si>
    <t>Other, Coaching outside of the Coaching Zones</t>
  </si>
  <si>
    <t>TEAM SWEDEN</t>
  </si>
  <si>
    <t>Men's 100km Marathon Classic</t>
  </si>
  <si>
    <t>Hafjell</t>
  </si>
  <si>
    <t>13.04.2024</t>
  </si>
  <si>
    <t>13.04.2024 08:32</t>
  </si>
  <si>
    <t>Athlete started with the elite group, 15 minutes before his starting time.
30 min time penalty + 15 min early = 45 min time penalty
Athlete:
285 Erki Täht
M EST 15.04.1968</t>
  </si>
  <si>
    <t>Other, 387.5</t>
  </si>
  <si>
    <t>EST</t>
  </si>
  <si>
    <t>Erki</t>
  </si>
  <si>
    <t>TäHT</t>
  </si>
  <si>
    <t>13.04.2024 08:33</t>
  </si>
  <si>
    <t>Athlete started with the elite group, 15 minutes before his starting time.
30 min time penalty + 15 min early = 45 min time penalty
Athlete: 
268 Andreas Kalvik M NOR 14.01.1997</t>
  </si>
  <si>
    <t>Andreas</t>
  </si>
  <si>
    <t>KVALVIK</t>
  </si>
  <si>
    <t>13.04.2024 08:34</t>
  </si>
  <si>
    <t>Athlete started with the elite group, 15 minutes before his starting time.
30 min time penalty + 15 min early = 45 min time penalty
Athlete:
263 Morten Grøan M NOR 04.05.1973</t>
  </si>
  <si>
    <t>Morten</t>
  </si>
  <si>
    <t>GROEAN</t>
  </si>
  <si>
    <t>13.04.2024 08:35</t>
  </si>
  <si>
    <t>Athlete started with the elite group, 15 minutes before his starting time.
30 min time penalty + 15 min early = 45 min time penalty
Athelete:
284 Rando Sui
M EST 04.04.1981</t>
  </si>
  <si>
    <t>Rando</t>
  </si>
  <si>
    <t>13.04.2024 08:36</t>
  </si>
  <si>
    <t>Athlete started with the women, 10 minutes before his starting time.
30 min time penalty + 10 min early = 40 min time penalty
Athlete
277 Arai Shogo M JPN 16.01.1994</t>
  </si>
  <si>
    <t>JPN</t>
  </si>
  <si>
    <t>Arai</t>
  </si>
  <si>
    <t>SHOGO</t>
  </si>
  <si>
    <t>13.04.2024 11:35</t>
  </si>
  <si>
    <t>The team was feeding between the tracks,creating dangerous situations. It was specified before the race that feeding was only permitted from both sides of the course.</t>
  </si>
  <si>
    <t>Other, 344.2</t>
  </si>
  <si>
    <t>FRA</t>
  </si>
  <si>
    <t>TEAM NORDIC EXPERIENCE</t>
  </si>
  <si>
    <t>13.04.2024 11:47</t>
  </si>
  <si>
    <t>CZE</t>
  </si>
  <si>
    <t>ED SYSTEM SILVINI TEAM</t>
  </si>
  <si>
    <t>13.04.2024 11:50</t>
  </si>
  <si>
    <t>TEAM NTNUI SWECO</t>
  </si>
  <si>
    <t>WJC</t>
  </si>
  <si>
    <t>SLO</t>
  </si>
  <si>
    <t>Planica</t>
  </si>
  <si>
    <t>U23</t>
  </si>
  <si>
    <t>10.02.2024</t>
  </si>
  <si>
    <t>10.02.2024 12:10</t>
  </si>
  <si>
    <t>Jury decision regarding not respecting opening times of course from info at 10:45 – 1 bib was taken and will be accompanied by monetary fine 250 CHF.</t>
  </si>
  <si>
    <t>W</t>
  </si>
  <si>
    <t>NORWAY</t>
  </si>
  <si>
    <t>Team</t>
  </si>
  <si>
    <t>Men's 15km Mass Start Classic</t>
  </si>
  <si>
    <t>Val Di Fiemme</t>
  </si>
  <si>
    <t>15k</t>
  </si>
  <si>
    <t>06.01.2024</t>
  </si>
  <si>
    <t>06.01.2024 17:00</t>
  </si>
  <si>
    <t>Team FRA used a spray in the non-fluor kick-wax zone which is not allowed.</t>
  </si>
  <si>
    <t>Other, Equipment control article 2.1.5</t>
  </si>
  <si>
    <t>M</t>
  </si>
  <si>
    <t>FRANCE</t>
  </si>
  <si>
    <t>Men's 20km Mass Start Free</t>
  </si>
  <si>
    <t>08.02.2024</t>
  </si>
  <si>
    <t>08.02.2024 15:17</t>
  </si>
  <si>
    <t>Hakunila</t>
  </si>
  <si>
    <t>NC</t>
  </si>
  <si>
    <t>02.02.2024</t>
  </si>
  <si>
    <t>02.02.2024 14:58</t>
  </si>
  <si>
    <t>343.5 - Did not wear proper identification (bib, leg bib, transponder, GPS)</t>
  </si>
  <si>
    <t>Andrei</t>
  </si>
  <si>
    <t>LOPUKH</t>
  </si>
  <si>
    <t>Athlete</t>
  </si>
  <si>
    <t>Men's 90km Marathon Classic</t>
  </si>
  <si>
    <t>Saelen-Mora</t>
  </si>
  <si>
    <t>03.03.2024 16:45</t>
  </si>
  <si>
    <t>Tiziano</t>
  </si>
  <si>
    <t>CONTI</t>
  </si>
  <si>
    <t>Men's 15km Interval Start Classic</t>
  </si>
  <si>
    <t>LTU</t>
  </si>
  <si>
    <t>Ignalina</t>
  </si>
  <si>
    <t>14.01.2024</t>
  </si>
  <si>
    <t>14.01.2024 11:23</t>
  </si>
  <si>
    <t>Nojus</t>
  </si>
  <si>
    <t>LINARTAS</t>
  </si>
  <si>
    <t>Men's Sprint Qualification Free</t>
  </si>
  <si>
    <t>Slingia</t>
  </si>
  <si>
    <t>13.01.2024</t>
  </si>
  <si>
    <t>13.01.2024 09:30</t>
  </si>
  <si>
    <t>Other, art 222.8 - Fluorinated ski wax prohibition</t>
  </si>
  <si>
    <t>Not permitted to start</t>
  </si>
  <si>
    <t>Elia</t>
  </si>
  <si>
    <t>TIRABOSCHI</t>
  </si>
  <si>
    <t>Men's 1.4km Sprint Qualification Free</t>
  </si>
  <si>
    <t>CAN</t>
  </si>
  <si>
    <t>Bishop, Sherbrooke QC</t>
  </si>
  <si>
    <t>02.02.2024 10:12</t>
  </si>
  <si>
    <t>Olivier</t>
  </si>
  <si>
    <t>PICARD</t>
  </si>
  <si>
    <t>Women's 1.4km Sprint Qualification Free</t>
  </si>
  <si>
    <t>02.02.2024 10:05</t>
  </si>
  <si>
    <t>Emily</t>
  </si>
  <si>
    <t>MELLOR</t>
  </si>
  <si>
    <t>Women's 1.1km Sprint Final Classic</t>
  </si>
  <si>
    <t>Leppavaara</t>
  </si>
  <si>
    <t>27.01.2024</t>
  </si>
  <si>
    <t>27.01.2024 10:45</t>
  </si>
  <si>
    <t>Too many skating steps in classic race</t>
  </si>
  <si>
    <t>Vellamo</t>
  </si>
  <si>
    <t>VIITANEN</t>
  </si>
  <si>
    <t>SVK</t>
  </si>
  <si>
    <t>Strbske Pleso</t>
  </si>
  <si>
    <t>SC</t>
  </si>
  <si>
    <t>17.12.2023 11:50</t>
  </si>
  <si>
    <t>Oliver</t>
  </si>
  <si>
    <t>GAJDOSOVCI</t>
  </si>
  <si>
    <t>16.12.2023</t>
  </si>
  <si>
    <t>16.12.2023 09:41</t>
  </si>
  <si>
    <t>Lucia</t>
  </si>
  <si>
    <t>LESTAKOVA</t>
  </si>
  <si>
    <t>Men's 1.2km Sprint Final Free</t>
  </si>
  <si>
    <t>03.12.2023</t>
  </si>
  <si>
    <t>03.12.2023 10:32</t>
  </si>
  <si>
    <t>Gasper</t>
  </si>
  <si>
    <t>PEKOVEC</t>
  </si>
  <si>
    <t>Men's 1.3km Sprint Final Classic</t>
  </si>
  <si>
    <t>Trondheim</t>
  </si>
  <si>
    <t>16.02.2024 14:27</t>
  </si>
  <si>
    <t>Other, 310.2.1 Double poling in technical zone</t>
  </si>
  <si>
    <t>Eivind</t>
  </si>
  <si>
    <t>KOLLERUD</t>
  </si>
  <si>
    <t>YOG</t>
  </si>
  <si>
    <t>Women's 7.5km Interval Start Classic</t>
  </si>
  <si>
    <t>KOR</t>
  </si>
  <si>
    <t>Gangwon</t>
  </si>
  <si>
    <t>30.01.2024 11:37</t>
  </si>
  <si>
    <t>Other, 310.2.1</t>
  </si>
  <si>
    <t>LAT</t>
  </si>
  <si>
    <t>Martine</t>
  </si>
  <si>
    <t>DJATKOVICA</t>
  </si>
  <si>
    <t>21.01.2024 09:21</t>
  </si>
  <si>
    <t>Alexandra</t>
  </si>
  <si>
    <t>NILSSON</t>
  </si>
  <si>
    <t>Men's 7.5km Interval Start Classic</t>
  </si>
  <si>
    <t>30.01.2024 14:05</t>
  </si>
  <si>
    <t>COL</t>
  </si>
  <si>
    <t>Samuel</t>
  </si>
  <si>
    <t>JARAMILLO</t>
  </si>
  <si>
    <t>Men's 10km Pursuit Classic</t>
  </si>
  <si>
    <t>Sollefteaa</t>
  </si>
  <si>
    <t>07.04.2024</t>
  </si>
  <si>
    <t>07.04.2024 11:45</t>
  </si>
  <si>
    <t>Other, 352.4.1.2</t>
  </si>
  <si>
    <t>Ville</t>
  </si>
  <si>
    <t>NORLING</t>
  </si>
  <si>
    <t>02.02.2024 10:03</t>
  </si>
  <si>
    <t>Maggie</t>
  </si>
  <si>
    <t>MCCLURE</t>
  </si>
  <si>
    <t>Trail Creek Nordic Center</t>
  </si>
  <si>
    <t>01.04.2024</t>
  </si>
  <si>
    <t>01.04.2024 11:55</t>
  </si>
  <si>
    <t>Gliding herringbone transitioning into V2 in technique zone</t>
  </si>
  <si>
    <t>RHODES</t>
  </si>
  <si>
    <t>17.02.2024</t>
  </si>
  <si>
    <t>17.02.2024 14:19</t>
  </si>
  <si>
    <t>Thomas</t>
  </si>
  <si>
    <t>VENBAKKEN</t>
  </si>
  <si>
    <t>Skeikampen</t>
  </si>
  <si>
    <t>24.03.2024</t>
  </si>
  <si>
    <t>24.03.2024 12:30</t>
  </si>
  <si>
    <t>Other, 310.2.2.1 Classical Technique</t>
  </si>
  <si>
    <t>Henrik</t>
  </si>
  <si>
    <t>SVINDSETH</t>
  </si>
  <si>
    <t>Women's 10km Pursuit Classic</t>
  </si>
  <si>
    <t>07.04.2024 12:40</t>
  </si>
  <si>
    <t>Ida</t>
  </si>
  <si>
    <t>ZEFFER</t>
  </si>
  <si>
    <t>Women's 1.2km Sprint Final Classic</t>
  </si>
  <si>
    <t>16.02.2024 10:48</t>
  </si>
  <si>
    <t>Ingeborg</t>
  </si>
  <si>
    <t>MJOEMEN</t>
  </si>
  <si>
    <t>16.02.2024 14:47</t>
  </si>
  <si>
    <t>Other, 343.10.2.3 Passing</t>
  </si>
  <si>
    <t>Kristian</t>
  </si>
  <si>
    <t>BERNHARDSEN</t>
  </si>
  <si>
    <t>Men's 1.1km Sprint Qualification Classic</t>
  </si>
  <si>
    <t>09.03.2024 09:37</t>
  </si>
  <si>
    <t>Arttu</t>
  </si>
  <si>
    <t>RITVANEN</t>
  </si>
  <si>
    <t>Men's 1.5km Sprint Final Free</t>
  </si>
  <si>
    <t>Isny</t>
  </si>
  <si>
    <t>27.01.2024 11:22</t>
  </si>
  <si>
    <t>Ole</t>
  </si>
  <si>
    <t>HAENDEL</t>
  </si>
  <si>
    <t>Women's 1.1km Sprint Qualification Free</t>
  </si>
  <si>
    <t>27.01.2024 09:35</t>
  </si>
  <si>
    <t>Leni</t>
  </si>
  <si>
    <t>DEDERL</t>
  </si>
  <si>
    <t>Lygna</t>
  </si>
  <si>
    <t>21.01.2024 11:50</t>
  </si>
  <si>
    <t>A general warning</t>
  </si>
  <si>
    <t>Ludvik Ytredal</t>
  </si>
  <si>
    <t>HARSTAD</t>
  </si>
  <si>
    <t>24.03.2024 12:20</t>
  </si>
  <si>
    <t>Other, 310.2.2.1 Classic Technique</t>
  </si>
  <si>
    <t>Tord</t>
  </si>
  <si>
    <t>BERGET</t>
  </si>
  <si>
    <t>Mont Sainte-Anne</t>
  </si>
  <si>
    <t>COC</t>
  </si>
  <si>
    <t>04.01.2024 11:34</t>
  </si>
  <si>
    <t>Did not enter the start through the control gate.</t>
  </si>
  <si>
    <t>Other, 343.3 Not following special regulations of the Jury</t>
  </si>
  <si>
    <t>BELAND</t>
  </si>
  <si>
    <t>17.02.2024 14:32</t>
  </si>
  <si>
    <t>Ole Jacob</t>
  </si>
  <si>
    <t>ELLEVOLD</t>
  </si>
  <si>
    <t>16.02.2024 11:18</t>
  </si>
  <si>
    <t>Julie Sole</t>
  </si>
  <si>
    <t>HERNES</t>
  </si>
  <si>
    <t>16.02.2024 14:23</t>
  </si>
  <si>
    <t>Elias Hetle</t>
  </si>
  <si>
    <t>HAGEN</t>
  </si>
  <si>
    <t>16.02.2024 15:11</t>
  </si>
  <si>
    <t>Magnus Christian</t>
  </si>
  <si>
    <t>HAUSTREIS</t>
  </si>
  <si>
    <t>Women's 10km Mass Start Classic</t>
  </si>
  <si>
    <t>24.03.2024 10:15</t>
  </si>
  <si>
    <t>Ada Marie</t>
  </si>
  <si>
    <t>STENSETH</t>
  </si>
  <si>
    <t>16.02.2024 11:19</t>
  </si>
  <si>
    <t>Mia Matheson</t>
  </si>
  <si>
    <t>FERGESTAD</t>
  </si>
  <si>
    <t>Women's 7.5km Interval Start Free</t>
  </si>
  <si>
    <t>Nybygda</t>
  </si>
  <si>
    <t>08.03.2024</t>
  </si>
  <si>
    <t>08.03.2024 14:30</t>
  </si>
  <si>
    <t>Given at finish</t>
  </si>
  <si>
    <t>Men's 1.3km Sprint Final Free</t>
  </si>
  <si>
    <t>23.03.2024</t>
  </si>
  <si>
    <t>23.03.2024 15:15</t>
  </si>
  <si>
    <t>Fredrik Wilhelmsen</t>
  </si>
  <si>
    <t>GARSTAD</t>
  </si>
  <si>
    <t>23.03.2024 15:30</t>
  </si>
  <si>
    <t>No marking of skis at Fluor Control</t>
  </si>
  <si>
    <t>Other, 315.8.1</t>
  </si>
  <si>
    <t>EKERN</t>
  </si>
  <si>
    <t>Men's 5km Interval Start Classic</t>
  </si>
  <si>
    <t>Nordreisa</t>
  </si>
  <si>
    <t>12.04.2024</t>
  </si>
  <si>
    <t>12.04.2024 12:52</t>
  </si>
  <si>
    <t>Observert 1 gang med glidende fiskebein på 3 kontrollører rundt løypa</t>
  </si>
  <si>
    <t>Vegar</t>
  </si>
  <si>
    <t>SVALENG</t>
  </si>
  <si>
    <t>21.01.2024 11:08</t>
  </si>
  <si>
    <t>352.4.1 - Early Start Infraction</t>
  </si>
  <si>
    <t>Marius</t>
  </si>
  <si>
    <t>OESTERVOLD</t>
  </si>
  <si>
    <t>04.01.2024 10:27</t>
  </si>
  <si>
    <t>Did not wear transponder.</t>
  </si>
  <si>
    <t>Elle</t>
  </si>
  <si>
    <t>WAITE</t>
  </si>
  <si>
    <t>Galtuer</t>
  </si>
  <si>
    <t>17.12.2023 10:45</t>
  </si>
  <si>
    <t>343.8 hearing with athlete Race office after the race</t>
  </si>
  <si>
    <t>Niclas</t>
  </si>
  <si>
    <t>BADER</t>
  </si>
  <si>
    <t>23.03.2024 15:00</t>
  </si>
  <si>
    <t>Haakon</t>
  </si>
  <si>
    <t>BOEKLEP</t>
  </si>
  <si>
    <t>09.03.2024 09:38</t>
  </si>
  <si>
    <t>Justus</t>
  </si>
  <si>
    <t>VIHINEN</t>
  </si>
  <si>
    <t>09.03.2024 09:33</t>
  </si>
  <si>
    <t>Urho</t>
  </si>
  <si>
    <t>HUTTUNEN</t>
  </si>
  <si>
    <t>Women's 1.7km Sprint Final Free</t>
  </si>
  <si>
    <t>ESP</t>
  </si>
  <si>
    <t>Stadium SPAINSNOW - Candanchu</t>
  </si>
  <si>
    <t>ROL</t>
  </si>
  <si>
    <t>09.09.2023</t>
  </si>
  <si>
    <t>09.09.2023 13:26</t>
  </si>
  <si>
    <t>Angela</t>
  </si>
  <si>
    <t>CAJAL CEBRIAN</t>
  </si>
  <si>
    <t>09.09.2023 13:55</t>
  </si>
  <si>
    <t>Other, In the double pouling line she start in skating the firshts steps</t>
  </si>
  <si>
    <t>Maddalen</t>
  </si>
  <si>
    <t>RUIZ DE GALARRETA TORRES</t>
  </si>
  <si>
    <t>Women's 5km Interval Start Classic</t>
  </si>
  <si>
    <t>21.01.2024 14:14</t>
  </si>
  <si>
    <t>Other, 222.8 Fluor on skies</t>
  </si>
  <si>
    <t>Vilma</t>
  </si>
  <si>
    <t>ELSHAUG-TORSTAD</t>
  </si>
  <si>
    <t>Women's 1.4km Sprint Final Classic</t>
  </si>
  <si>
    <t>Oestersund</t>
  </si>
  <si>
    <t>08.03.2024 13:25</t>
  </si>
  <si>
    <t>Maerta</t>
  </si>
  <si>
    <t>JOHANSSON</t>
  </si>
  <si>
    <t>Written Reprimand, Monetary Fine</t>
  </si>
  <si>
    <t>Ebbe</t>
  </si>
  <si>
    <t>GOERANSSON</t>
  </si>
  <si>
    <t>Ulricehamn</t>
  </si>
  <si>
    <t>17.02.2024 13:03</t>
  </si>
  <si>
    <t>Other, ICR 352.5 Violation of classic technique</t>
  </si>
  <si>
    <t>Men's 10km Mass Start Classic</t>
  </si>
  <si>
    <t>Sappada</t>
  </si>
  <si>
    <t>17.12.2023 12:20</t>
  </si>
  <si>
    <t>Art. 310.2.1 - Violation of the diagonal zone rule with repeated double push</t>
  </si>
  <si>
    <t>Other, Violation diagonal zone rule</t>
  </si>
  <si>
    <t>Francesco</t>
  </si>
  <si>
    <t>ZAMBELLI TITTON</t>
  </si>
  <si>
    <t>30.01.2024 11:38</t>
  </si>
  <si>
    <t>Juliana</t>
  </si>
  <si>
    <t>CASTANO LOPEZ</t>
  </si>
  <si>
    <t>Women's 15km Interval Start Free</t>
  </si>
  <si>
    <t>AUS</t>
  </si>
  <si>
    <t>Perisher</t>
  </si>
  <si>
    <t>ANC</t>
  </si>
  <si>
    <t>30.07.2023</t>
  </si>
  <si>
    <t>30.07.2023 11:45</t>
  </si>
  <si>
    <t>Rosie</t>
  </si>
  <si>
    <t>FRANZKE</t>
  </si>
  <si>
    <t>Women's 1.2km Sprint Qualification Classic</t>
  </si>
  <si>
    <t>02.09.2023</t>
  </si>
  <si>
    <t>02.09.2023 12:15</t>
  </si>
  <si>
    <t>A protest was made after the race as a coach had noticed that the poles used seemed very long. The athlete and her poles were subsequently measured. The athlete was aware of the maximum pole height rule. As the times were very close in the Sprint time trial and there was a perception that the longer poles may have provided an advantage, the Jury felt they had no choice but to disqualify the athlete.</t>
  </si>
  <si>
    <t>Other, 343.8.1 Maximum pole length in classic race</t>
  </si>
  <si>
    <t>Ulrichen, Goms</t>
  </si>
  <si>
    <t>09.12.2023 11:20</t>
  </si>
  <si>
    <t>ROU</t>
  </si>
  <si>
    <t>Iosua</t>
  </si>
  <si>
    <t>COJOCARU</t>
  </si>
  <si>
    <t>16.02.2024 15:08</t>
  </si>
  <si>
    <t>Iver Lund</t>
  </si>
  <si>
    <t>GJERDE</t>
  </si>
  <si>
    <t>Men's 0.2km Sprint Qualification Free</t>
  </si>
  <si>
    <t>ROLJSPWQ</t>
  </si>
  <si>
    <t>14.07.2023</t>
  </si>
  <si>
    <t>14.07.2023 15:00</t>
  </si>
  <si>
    <t>Other, 396.2.6 Wrong pole tips</t>
  </si>
  <si>
    <t>Damir</t>
  </si>
  <si>
    <t>ZHUBANIYAZOV</t>
  </si>
  <si>
    <t>30.01.2024 11:45</t>
  </si>
  <si>
    <t>GRE</t>
  </si>
  <si>
    <t>Georgia</t>
  </si>
  <si>
    <t>TSIARKA</t>
  </si>
  <si>
    <t>30.01.2024 11:46</t>
  </si>
  <si>
    <t>Disqualification for 2nd Written Reprimand (yellow card) (DSQ)</t>
  </si>
  <si>
    <t>30.01.2024 11:42</t>
  </si>
  <si>
    <t>TPE</t>
  </si>
  <si>
    <t>Chiao-Wei</t>
  </si>
  <si>
    <t>TSAI</t>
  </si>
  <si>
    <t>Men's 0.2km Sprint Final Free</t>
  </si>
  <si>
    <t>Madona</t>
  </si>
  <si>
    <t>02.07.2023</t>
  </si>
  <si>
    <t>02.07.2023 11:15</t>
  </si>
  <si>
    <t>Martins Severins</t>
  </si>
  <si>
    <t>VECELIS</t>
  </si>
  <si>
    <t>Mixed 4x5km Relay Classic/Free</t>
  </si>
  <si>
    <t>11.02.2024</t>
  </si>
  <si>
    <t>11.02.2024 10:59</t>
  </si>
  <si>
    <t>diagonal zone</t>
  </si>
  <si>
    <t>CRO</t>
  </si>
  <si>
    <t>Matija</t>
  </si>
  <si>
    <t>STIMAC</t>
  </si>
  <si>
    <t>30.01.2024 11:39</t>
  </si>
  <si>
    <t>Nives</t>
  </si>
  <si>
    <t>BARICEVAC</t>
  </si>
  <si>
    <t>Men's 1.4km Sprint Final Classic</t>
  </si>
  <si>
    <t>08.03.2024 15:05</t>
  </si>
  <si>
    <t>Olle</t>
  </si>
  <si>
    <t>RUNE</t>
  </si>
  <si>
    <t>17.12.2023 12:15</t>
  </si>
  <si>
    <t>Other, 343.8.1</t>
  </si>
  <si>
    <t>Vitaliy</t>
  </si>
  <si>
    <t>TRUSH</t>
  </si>
  <si>
    <t>30.01.2024 11:53</t>
  </si>
  <si>
    <t>Christina</t>
  </si>
  <si>
    <t>ROZA</t>
  </si>
  <si>
    <t>01.02.2024</t>
  </si>
  <si>
    <t>01.02.2024 11:48</t>
  </si>
  <si>
    <t>Ioannis</t>
  </si>
  <si>
    <t>GEORGAKIS</t>
  </si>
  <si>
    <t>16.02.2024 14:36</t>
  </si>
  <si>
    <t>SUNDAL</t>
  </si>
  <si>
    <t>14.07.2023 15:30</t>
  </si>
  <si>
    <t>Zinat</t>
  </si>
  <si>
    <t>MAMEDOV</t>
  </si>
  <si>
    <t>Men's 1.5km Sprint Final Classic</t>
  </si>
  <si>
    <t>06.04.2024</t>
  </si>
  <si>
    <t>06.04.2024 13:01</t>
  </si>
  <si>
    <t>Kalle</t>
  </si>
  <si>
    <t>GRAHN-BIRVE</t>
  </si>
  <si>
    <t>06.04.2024 13:23</t>
  </si>
  <si>
    <t>Oskar</t>
  </si>
  <si>
    <t>SOEDER</t>
  </si>
  <si>
    <t>Men's 10km Interval Start Free</t>
  </si>
  <si>
    <t>ROLJWC</t>
  </si>
  <si>
    <t>15.07.2023</t>
  </si>
  <si>
    <t>15.07.2023 11:25</t>
  </si>
  <si>
    <t>The athlete missed the turn. By returning to the fork, skipped a few of V-boards.</t>
  </si>
  <si>
    <t>Adil</t>
  </si>
  <si>
    <t>TOLEGEN</t>
  </si>
  <si>
    <t>13.07.2023</t>
  </si>
  <si>
    <t>13.07.2023 11:00</t>
  </si>
  <si>
    <t>The athlete didn't wear an eye protection (no glasses)</t>
  </si>
  <si>
    <t>Other, 396.2.7 Eye protection</t>
  </si>
  <si>
    <t>Karina</t>
  </si>
  <si>
    <t>MEDVETSKAYA</t>
  </si>
  <si>
    <t>Men's 20km Skiathlon Classic/Free</t>
  </si>
  <si>
    <t>Skt</t>
  </si>
  <si>
    <t>22.03.2024</t>
  </si>
  <si>
    <t>22.03.2024 10:02</t>
  </si>
  <si>
    <t>Nurmukhammed</t>
  </si>
  <si>
    <t>KUNANBAY</t>
  </si>
  <si>
    <t>Arvid</t>
  </si>
  <si>
    <t>NORDIN</t>
  </si>
  <si>
    <t>30.01.2024 11:21</t>
  </si>
  <si>
    <t>Tage</t>
  </si>
  <si>
    <t>BOERJESSON</t>
  </si>
  <si>
    <t>08.03.2024 15:11</t>
  </si>
  <si>
    <t>1000SEK</t>
  </si>
  <si>
    <t>Erik</t>
  </si>
  <si>
    <t>GUSTAFSSON</t>
  </si>
  <si>
    <t>08.03.2024 15:47</t>
  </si>
  <si>
    <t>08.03.2024 15:52</t>
  </si>
  <si>
    <t>Competition suspension, Written Reprimand</t>
  </si>
  <si>
    <t>17.02.2024 13:00</t>
  </si>
  <si>
    <t>Men's 1.5km Sprint Qualification Classic</t>
  </si>
  <si>
    <t>06.04.2024 11:00</t>
  </si>
  <si>
    <t>OLSSON</t>
  </si>
  <si>
    <t>Women's 20km Mass Start Classic</t>
  </si>
  <si>
    <t>18.02.2024 10:50</t>
  </si>
  <si>
    <t>Lotta</t>
  </si>
  <si>
    <t>JARVINEN</t>
  </si>
  <si>
    <t>Mt. Van Hoevenberg at the Olympic Sports</t>
  </si>
  <si>
    <t>UST</t>
  </si>
  <si>
    <t>21.01.2024 09:57</t>
  </si>
  <si>
    <t>Less than 5 mn late for equipment control</t>
  </si>
  <si>
    <t>Frances</t>
  </si>
  <si>
    <t>TUCKER</t>
  </si>
  <si>
    <t>03.03.2024 13:04</t>
  </si>
  <si>
    <t>Albin</t>
  </si>
  <si>
    <t>ANDERSSON</t>
  </si>
  <si>
    <t>Men's 1.1km Sprint Final Classic</t>
  </si>
  <si>
    <t>09.03.2024 10:55</t>
  </si>
  <si>
    <t>Viljami</t>
  </si>
  <si>
    <t>YLILAURI</t>
  </si>
  <si>
    <t>17.12.2023 11:52</t>
  </si>
  <si>
    <t>Libor</t>
  </si>
  <si>
    <t>SEMANCIK</t>
  </si>
  <si>
    <t>Nakkertok Nordic Ski Centre</t>
  </si>
  <si>
    <t>17.12.2023 11:58</t>
  </si>
  <si>
    <t>Double poling in a technical zone</t>
  </si>
  <si>
    <t>Jeremy</t>
  </si>
  <si>
    <t>LANTZ</t>
  </si>
  <si>
    <t>02.02.2024 10:10</t>
  </si>
  <si>
    <t>Men's 1.2km Sprint Qualification Classic</t>
  </si>
  <si>
    <t>02.09.2023 12:45</t>
  </si>
  <si>
    <t>The athlete tripped themself up while herringboning (right in front of the TD), then as they scrambled to their feet started to use diagonal skate. The athlete then realised what they were doing, and switched to legal classic technique. The athlete did not appear to skate deliberately for an advantage.</t>
  </si>
  <si>
    <t>Phoenix</t>
  </si>
  <si>
    <t>SPARKE</t>
  </si>
  <si>
    <t>24.03.2024 10:05</t>
  </si>
  <si>
    <t>Liv Smith</t>
  </si>
  <si>
    <t>KVALVAAG</t>
  </si>
  <si>
    <t>Women's 10km Interval Start Free</t>
  </si>
  <si>
    <t>08.03.2024 13:45</t>
  </si>
  <si>
    <t>Mathilde Aga</t>
  </si>
  <si>
    <t xml:space="preserve">Nordisches Skizentrum Schlinig, Provinz </t>
  </si>
  <si>
    <t>09.03.2024 12:20</t>
  </si>
  <si>
    <t>Coach informed</t>
  </si>
  <si>
    <t>Hynek</t>
  </si>
  <si>
    <t>STEINBACH</t>
  </si>
  <si>
    <t>Idre</t>
  </si>
  <si>
    <t>25.11.2023</t>
  </si>
  <si>
    <t>25.11.2023 13:44</t>
  </si>
  <si>
    <t>MGL</t>
  </si>
  <si>
    <t>Uyanga</t>
  </si>
  <si>
    <t>JAMYANJAV</t>
  </si>
  <si>
    <t>30.01.2024 11:35</t>
  </si>
  <si>
    <t>30.01.2024 11:40</t>
  </si>
  <si>
    <t>Nandintsetseg</t>
  </si>
  <si>
    <t>NARANBAT</t>
  </si>
  <si>
    <t>08.03.2024 15:10</t>
  </si>
  <si>
    <t>Eddie</t>
  </si>
  <si>
    <t>09.03.2024 12:03</t>
  </si>
  <si>
    <t>Antti</t>
  </si>
  <si>
    <t>URVANTA</t>
  </si>
  <si>
    <t>17.12.2023 12:00</t>
  </si>
  <si>
    <t>Double poling in technical zone</t>
  </si>
  <si>
    <t>Mathieu</t>
  </si>
  <si>
    <t>LACASSE</t>
  </si>
  <si>
    <t>02.02.2024 10:11</t>
  </si>
  <si>
    <t>30.01.2024 14:09</t>
  </si>
  <si>
    <t>HUN</t>
  </si>
  <si>
    <t>Martin</t>
  </si>
  <si>
    <t>HOLLO</t>
  </si>
  <si>
    <t>02.02.2024 10:13</t>
  </si>
  <si>
    <t>Justin</t>
  </si>
  <si>
    <t>CHARTRAND</t>
  </si>
  <si>
    <t>Toblach/Dobbiaco</t>
  </si>
  <si>
    <t>16.03.2024</t>
  </si>
  <si>
    <t>16.03.2024 10:01</t>
  </si>
  <si>
    <t>Coach was informed by the jury after the race</t>
  </si>
  <si>
    <t>Anna Valeria</t>
  </si>
  <si>
    <t>CANTERI</t>
  </si>
  <si>
    <t>Ilenia</t>
  </si>
  <si>
    <t>GABRIELLI</t>
  </si>
  <si>
    <t>17.02.2024 14:17</t>
  </si>
  <si>
    <t>GBR</t>
  </si>
  <si>
    <t>Ewan</t>
  </si>
  <si>
    <t>MCADAM</t>
  </si>
  <si>
    <t>21.01.2024 09:59</t>
  </si>
  <si>
    <t>Ruby</t>
  </si>
  <si>
    <t>SERROUYA</t>
  </si>
  <si>
    <t>16.02.2024 15:02</t>
  </si>
  <si>
    <t>Magnus Emaus</t>
  </si>
  <si>
    <t>CHRISTOFFERSEN</t>
  </si>
  <si>
    <t>18.02.2024 12:50</t>
  </si>
  <si>
    <t>Melker</t>
  </si>
  <si>
    <t>WIKBLOM</t>
  </si>
  <si>
    <t>09.03.2024 12:30</t>
  </si>
  <si>
    <t>Women's 1.4km Sprint Final Free</t>
  </si>
  <si>
    <t>02.02.2024 12:10</t>
  </si>
  <si>
    <t>Althlete advised at start line</t>
  </si>
  <si>
    <t>Emmanuelle</t>
  </si>
  <si>
    <t>PAQUET</t>
  </si>
  <si>
    <t>09.03.2024 09:29</t>
  </si>
  <si>
    <t>Konsta</t>
  </si>
  <si>
    <t>JUUTINEN</t>
  </si>
  <si>
    <t>09.03.2024 11:30</t>
  </si>
  <si>
    <t>21.01.2024 10:56</t>
  </si>
  <si>
    <t>Benjamin</t>
  </si>
  <si>
    <t>KULSETAAS</t>
  </si>
  <si>
    <t>06.01.2024 10:35</t>
  </si>
  <si>
    <t>She crossed the v board to exit the course at the second 2.5 km cut off on her first lap.</t>
  </si>
  <si>
    <t>Simone</t>
  </si>
  <si>
    <t>AUDET-WELKE</t>
  </si>
  <si>
    <t>Women's 7.5km Mass Start Free</t>
  </si>
  <si>
    <t>18.02.2024 08:21</t>
  </si>
  <si>
    <t>Other, 343.2 Skiing against course direction</t>
  </si>
  <si>
    <t>Andrea Storlien</t>
  </si>
  <si>
    <t>ULEN</t>
  </si>
  <si>
    <t>18.02.2024 08:22</t>
  </si>
  <si>
    <t>Nora Melbo</t>
  </si>
  <si>
    <t>SUNDE</t>
  </si>
  <si>
    <t>18.02.2024 08:20</t>
  </si>
  <si>
    <t>Celine</t>
  </si>
  <si>
    <t>STORLIEN</t>
  </si>
  <si>
    <t>04.01.2024 10:26</t>
  </si>
  <si>
    <t>Did not use transponder.</t>
  </si>
  <si>
    <t>Kiara</t>
  </si>
  <si>
    <t>PIGHIN</t>
  </si>
  <si>
    <t>30.01.2024 11:49</t>
  </si>
  <si>
    <t>Mariia</t>
  </si>
  <si>
    <t>PAVLENKO</t>
  </si>
  <si>
    <t>17.02.2024 13:02</t>
  </si>
  <si>
    <t>Alexander</t>
  </si>
  <si>
    <t>MATTSSON</t>
  </si>
  <si>
    <t>09.03.2024 11:54</t>
  </si>
  <si>
    <t>KULJU</t>
  </si>
  <si>
    <t>30.01.2024 14:08</t>
  </si>
  <si>
    <t>PHI</t>
  </si>
  <si>
    <t>Avery Uriel</t>
  </si>
  <si>
    <t>BALBANIDA</t>
  </si>
  <si>
    <t>0006</t>
  </si>
  <si>
    <t>BRA</t>
  </si>
  <si>
    <t>Sao Carlos</t>
  </si>
  <si>
    <t>07.07.2023</t>
  </si>
  <si>
    <t>07.07.2023 10:11</t>
  </si>
  <si>
    <t>Mariana</t>
  </si>
  <si>
    <t>LOPES DA SILVA</t>
  </si>
  <si>
    <t>30.01.2024 11:56</t>
  </si>
  <si>
    <t>04.01.2024 11:31</t>
  </si>
  <si>
    <t>Patrick</t>
  </si>
  <si>
    <t>WISS</t>
  </si>
  <si>
    <t>Olos, Muonio</t>
  </si>
  <si>
    <t>11.11.2023</t>
  </si>
  <si>
    <t>11.11.2023 12:50</t>
  </si>
  <si>
    <t>343.8 - Violation of the classical technique rules, Other, 310.2 Violation of Technique zone</t>
  </si>
  <si>
    <t>Guim</t>
  </si>
  <si>
    <t>GABARRO SARRI</t>
  </si>
  <si>
    <t>30.01.2024 11:48</t>
  </si>
  <si>
    <t>Naia</t>
  </si>
  <si>
    <t>GONZALEZ TUBAU</t>
  </si>
  <si>
    <t>17.12.2023 12:25</t>
  </si>
  <si>
    <t>Enrico</t>
  </si>
  <si>
    <t>SCANDIUZZI</t>
  </si>
  <si>
    <t>16.02.2024 10:12</t>
  </si>
  <si>
    <t>Eline Andrea Vaeng</t>
  </si>
  <si>
    <t>04.01.2024 10:25</t>
  </si>
  <si>
    <t>Amelia</t>
  </si>
  <si>
    <t>CUSTODIO</t>
  </si>
  <si>
    <t>30.01.2024 11:15</t>
  </si>
  <si>
    <t>Bohdan</t>
  </si>
  <si>
    <t>NIKULIN</t>
  </si>
  <si>
    <t>18.02.2024 08:36</t>
  </si>
  <si>
    <t>Astrid Elida Vaeng</t>
  </si>
  <si>
    <t>23.03.2024 15:20</t>
  </si>
  <si>
    <t>William</t>
  </si>
  <si>
    <t>MAJAK</t>
  </si>
  <si>
    <t>16.02.2024 11:34</t>
  </si>
  <si>
    <t>Frida</t>
  </si>
  <si>
    <t>HOFGAARD</t>
  </si>
  <si>
    <t>17.12.2023 12:22</t>
  </si>
  <si>
    <t>Emanuele</t>
  </si>
  <si>
    <t>FRANZONI</t>
  </si>
  <si>
    <t>Other, 315.8.1 No marking of skis at Fluor Control</t>
  </si>
  <si>
    <t>Eirik Sjoel</t>
  </si>
  <si>
    <t>VAERNES</t>
  </si>
  <si>
    <t>16.02.2024 14:18</t>
  </si>
  <si>
    <t>VESTLI</t>
  </si>
  <si>
    <t>24.03.2024 13:10</t>
  </si>
  <si>
    <t>Other, 315.8.1 No sufficient marking of skis</t>
  </si>
  <si>
    <t>Magnus</t>
  </si>
  <si>
    <t>SMEDSRUD</t>
  </si>
  <si>
    <t>Other, 310.2.2.1 Doublepoling in Diagonal Zone</t>
  </si>
  <si>
    <t>Fredrik</t>
  </si>
  <si>
    <t>NILSSEN</t>
  </si>
  <si>
    <t>16.02.2024 14:04</t>
  </si>
  <si>
    <t>Benjamin Roessum</t>
  </si>
  <si>
    <t>JENSEN</t>
  </si>
  <si>
    <t>23.03.2024 15:35</t>
  </si>
  <si>
    <t>HILDRUM-ANDREASSEN</t>
  </si>
  <si>
    <t>24.03.2024 13:00</t>
  </si>
  <si>
    <t>Torjus Magnus</t>
  </si>
  <si>
    <t>HARBO</t>
  </si>
  <si>
    <t>16.02.2024 10:32</t>
  </si>
  <si>
    <t>Veronika Vikhamar</t>
  </si>
  <si>
    <t>SCHULER</t>
  </si>
  <si>
    <t>16.02.2024 11:35</t>
  </si>
  <si>
    <t>Helene</t>
  </si>
  <si>
    <t>LOEKEN</t>
  </si>
  <si>
    <t>16.02.2024 11:56</t>
  </si>
  <si>
    <t>Other, 222.8 Use of fluorinated wax</t>
  </si>
  <si>
    <t>26.11.2023</t>
  </si>
  <si>
    <t>26.11.2023 14:15</t>
  </si>
  <si>
    <t>Leaved skis late for flour control</t>
  </si>
  <si>
    <t>Other, 352.5.1</t>
  </si>
  <si>
    <t>Matthew</t>
  </si>
  <si>
    <t>CHRONICLE</t>
  </si>
  <si>
    <t>30.01.2024 11:47</t>
  </si>
  <si>
    <t>Boglarka</t>
  </si>
  <si>
    <t>PALL</t>
  </si>
  <si>
    <t>Men's 10km Mass Start Free</t>
  </si>
  <si>
    <t>18.02.2024 09:49</t>
  </si>
  <si>
    <t>Vetle</t>
  </si>
  <si>
    <t>AUSTAD</t>
  </si>
  <si>
    <t>Men's 1.5km Sprint Qualification Free</t>
  </si>
  <si>
    <t>Craftsbury Outdoor Center</t>
  </si>
  <si>
    <t>26.01.2024</t>
  </si>
  <si>
    <t>26.01.2024 09:45</t>
  </si>
  <si>
    <t>Miles</t>
  </si>
  <si>
    <t>MINER</t>
  </si>
  <si>
    <t>09.03.2024 09:19</t>
  </si>
  <si>
    <t>Topias</t>
  </si>
  <si>
    <t>TORMAKANGAS</t>
  </si>
  <si>
    <t>09.03.2024 10:57</t>
  </si>
  <si>
    <t>04.01.2024 10:28</t>
  </si>
  <si>
    <t>Beth</t>
  </si>
  <si>
    <t>MARCHANT</t>
  </si>
  <si>
    <t>09.03.2024 11:24</t>
  </si>
  <si>
    <t>Eirik</t>
  </si>
  <si>
    <t>HOEGLI</t>
  </si>
  <si>
    <t>Men's 15km Interval Start Free</t>
  </si>
  <si>
    <t>08.03.2024 09:30</t>
  </si>
  <si>
    <t>Milo Mathias</t>
  </si>
  <si>
    <t>HOEVE OEDEGAARD</t>
  </si>
  <si>
    <t>24.03.2024 12:00</t>
  </si>
  <si>
    <t>Arina</t>
  </si>
  <si>
    <t>ARESTOVA</t>
  </si>
  <si>
    <t>Women's 10km Skiathlon Classic/Free</t>
  </si>
  <si>
    <t>22.03.2024 11:30</t>
  </si>
  <si>
    <t>A few meters behind marked line.</t>
  </si>
  <si>
    <t>Togzhan</t>
  </si>
  <si>
    <t>YERMUKHANBETOVA</t>
  </si>
  <si>
    <t>09.09.2023 13:15</t>
  </si>
  <si>
    <t>Cristina</t>
  </si>
  <si>
    <t>LANAU ESCOLANO</t>
  </si>
  <si>
    <t>16.02.2024 14:20</t>
  </si>
  <si>
    <t>Endre Saeterbo</t>
  </si>
  <si>
    <t>NIELSEN</t>
  </si>
  <si>
    <t>08.03.2024 09:45</t>
  </si>
  <si>
    <t>Ask</t>
  </si>
  <si>
    <t>HOLMVASSDAL</t>
  </si>
  <si>
    <t>16.02.2024 14:09</t>
  </si>
  <si>
    <t>Sverre</t>
  </si>
  <si>
    <t>SMISTAD</t>
  </si>
  <si>
    <t>30.01.2024 14:11</t>
  </si>
  <si>
    <t>IRI</t>
  </si>
  <si>
    <t>Amir Mohammad</t>
  </si>
  <si>
    <t>ABOLHASSANZADEH AMGHANI</t>
  </si>
  <si>
    <t>30.01.2024 11:41</t>
  </si>
  <si>
    <t>Parastoo</t>
  </si>
  <si>
    <t>ABSALAN</t>
  </si>
  <si>
    <t>30.01.2024 11:43</t>
  </si>
  <si>
    <t>Melika</t>
  </si>
  <si>
    <t>MIRZAEIDIZAJ</t>
  </si>
  <si>
    <t>Imatra, Ukonniemi stadion</t>
  </si>
  <si>
    <t>02.12.2023</t>
  </si>
  <si>
    <t>02.12.2023 12:30</t>
  </si>
  <si>
    <t>Heta</t>
  </si>
  <si>
    <t>RUOTSALA</t>
  </si>
  <si>
    <t>30.01.2024 11:14</t>
  </si>
  <si>
    <t>Lovrenc</t>
  </si>
  <si>
    <t>KARNICAR</t>
  </si>
  <si>
    <t>30.01.2024 11:36</t>
  </si>
  <si>
    <t>Julia</t>
  </si>
  <si>
    <t>REIS</t>
  </si>
  <si>
    <t>30.01.2024 14:07</t>
  </si>
  <si>
    <t>THA</t>
  </si>
  <si>
    <t>Thanatip</t>
  </si>
  <si>
    <t>BUNRIT</t>
  </si>
  <si>
    <t>30.01.2024 11:22</t>
  </si>
  <si>
    <t>Gabriel Cesar</t>
  </si>
  <si>
    <t>SANTOS</t>
  </si>
  <si>
    <t>19.01.2024</t>
  </si>
  <si>
    <t>19.01.2024 13:15</t>
  </si>
  <si>
    <t>Ulrik</t>
  </si>
  <si>
    <t>JONSSON</t>
  </si>
  <si>
    <t>Other, 352.5.1 Leaved skiis late for flour control.</t>
  </si>
  <si>
    <t>Isabelle</t>
  </si>
  <si>
    <t>JOHNSELIUS</t>
  </si>
  <si>
    <t>30.01.2024 14:10</t>
  </si>
  <si>
    <t>Evangelos</t>
  </si>
  <si>
    <t>ATHANASIOU</t>
  </si>
  <si>
    <t>Women's 90km Marathon Classic</t>
  </si>
  <si>
    <t>03.03.2024 16:40</t>
  </si>
  <si>
    <t>Maja</t>
  </si>
  <si>
    <t>STEFANSSON</t>
  </si>
  <si>
    <t>18.02.2024 09:48</t>
  </si>
  <si>
    <t>Knut Eirik Aspheim</t>
  </si>
  <si>
    <t>KAASA</t>
  </si>
  <si>
    <t>17.02.2024 13:01</t>
  </si>
  <si>
    <t>Nils</t>
  </si>
  <si>
    <t>DANNESKOG</t>
  </si>
  <si>
    <t>26.11.2023 10:55</t>
  </si>
  <si>
    <t>Pontus</t>
  </si>
  <si>
    <t>15.07.2023 11:20</t>
  </si>
  <si>
    <t>Hao-En</t>
  </si>
  <si>
    <t>LIU</t>
  </si>
  <si>
    <t>Men's 1.35km Sprint Qualification Free</t>
  </si>
  <si>
    <t>12.03.2024</t>
  </si>
  <si>
    <t>12.03.2024 10:30</t>
  </si>
  <si>
    <t>Left 3 seconds early</t>
  </si>
  <si>
    <t>Joseph James</t>
  </si>
  <si>
    <t>PENG</t>
  </si>
  <si>
    <t>08.03.2024 16:06</t>
  </si>
  <si>
    <t>Maans</t>
  </si>
  <si>
    <t>RAVALD</t>
  </si>
  <si>
    <t>16.02.2024 14:08</t>
  </si>
  <si>
    <t>Sindre Oestlien</t>
  </si>
  <si>
    <t>EVENSEN</t>
  </si>
  <si>
    <t>Men's 4x7.5km Relay Classic/Free</t>
  </si>
  <si>
    <t>Gällivare</t>
  </si>
  <si>
    <t>03.12.2023 12:13</t>
  </si>
  <si>
    <t>Using turning technique outside the turning technique zone.</t>
  </si>
  <si>
    <t>Alvar</t>
  </si>
  <si>
    <t>MYHLBACK</t>
  </si>
  <si>
    <t>10.12.2023</t>
  </si>
  <si>
    <t>10.12.2023 11:57</t>
  </si>
  <si>
    <t>Head ware worn by competitor did not comply with the Advertising Rules</t>
  </si>
  <si>
    <t>Other, 206.5 - Commercial Markings</t>
  </si>
  <si>
    <t>28.01.2024 13:35</t>
  </si>
  <si>
    <t>Along the last uphill the athlete skied most of time between the tracks making some skating steps, repeatedly</t>
  </si>
  <si>
    <t>09.02.2024</t>
  </si>
  <si>
    <t>09.02.2024 13:10</t>
  </si>
  <si>
    <t>Started double poling before the end of the diagonal zone in 2 laps in the row (approximately 1 meter before the end).</t>
  </si>
  <si>
    <t>03.03.2024 12:56</t>
  </si>
  <si>
    <t>17.03.2024</t>
  </si>
  <si>
    <t>17.03.2024 15:32</t>
  </si>
  <si>
    <t>Women's 1.3km Sprint Qualification Free</t>
  </si>
  <si>
    <t>15.02.2024 10:20</t>
  </si>
  <si>
    <t>Other, 351.4 Late delivery of skiis to EC</t>
  </si>
  <si>
    <t>PERSSON KJELLGREN</t>
  </si>
  <si>
    <t>Women's 1.5km Sprint Final Classic</t>
  </si>
  <si>
    <t>06.04.2024 16:03</t>
  </si>
  <si>
    <t>Other, 343.10.2.2</t>
  </si>
  <si>
    <t>Enya</t>
  </si>
  <si>
    <t>DAABACH</t>
  </si>
  <si>
    <t>06.04.2024 13:16</t>
  </si>
  <si>
    <t>PETTERSSON</t>
  </si>
  <si>
    <t>19.01.2024 13:30</t>
  </si>
  <si>
    <t>Alvin</t>
  </si>
  <si>
    <t>RYDIN SAHLIN</t>
  </si>
  <si>
    <t>21.01.2024 13:46</t>
  </si>
  <si>
    <t>Selma Hollaas</t>
  </si>
  <si>
    <t>HAMBORG</t>
  </si>
  <si>
    <t>17.12.2023 10:00</t>
  </si>
  <si>
    <t>Other, 352.5.1 Leaved skiis late for flour control</t>
  </si>
  <si>
    <t>LESTANDER</t>
  </si>
  <si>
    <t>08.03.2024 14:05</t>
  </si>
  <si>
    <t>Johanna</t>
  </si>
  <si>
    <t>HAEGG</t>
  </si>
  <si>
    <t>08.03.2024 13:55</t>
  </si>
  <si>
    <t>30.01.2024 11:20</t>
  </si>
  <si>
    <t>Nolan</t>
  </si>
  <si>
    <t>GERTSCH</t>
  </si>
  <si>
    <t>10.03.2024</t>
  </si>
  <si>
    <t>10.03.2024 10:54</t>
  </si>
  <si>
    <t>Logan</t>
  </si>
  <si>
    <t>DUNCAN</t>
  </si>
  <si>
    <t>ROLWC</t>
  </si>
  <si>
    <t>15.07.2023 11:30</t>
  </si>
  <si>
    <t>Yerzhanat</t>
  </si>
  <si>
    <t>KUANDYK</t>
  </si>
  <si>
    <t>18.02.2024 12:58</t>
  </si>
  <si>
    <t>Juho</t>
  </si>
  <si>
    <t>LANSILUOTO</t>
  </si>
  <si>
    <t>27.01.2024 10:58</t>
  </si>
  <si>
    <t>Skating steps on straight line (no turning tech-zone)</t>
  </si>
  <si>
    <t>Eevert</t>
  </si>
  <si>
    <t>HAIKOLA</t>
  </si>
  <si>
    <t>0047</t>
  </si>
  <si>
    <t>Priekuli</t>
  </si>
  <si>
    <t>22.07.2023</t>
  </si>
  <si>
    <t>22.07.2023 11:45</t>
  </si>
  <si>
    <t>Other, 396.10.1</t>
  </si>
  <si>
    <t>Peteris</t>
  </si>
  <si>
    <t>LUKSTINS</t>
  </si>
  <si>
    <t>24.02.2024 11:05</t>
  </si>
  <si>
    <t>Hubert</t>
  </si>
  <si>
    <t>TOMASZEK</t>
  </si>
  <si>
    <t>09.03.2024 12:02</t>
  </si>
  <si>
    <t>Isak</t>
  </si>
  <si>
    <t>FINSKAS</t>
  </si>
  <si>
    <t>ROLWJC</t>
  </si>
  <si>
    <t>19.08.2023</t>
  </si>
  <si>
    <t>19.08.2023 17:51</t>
  </si>
  <si>
    <t>Ignas</t>
  </si>
  <si>
    <t>RAKSTELIS</t>
  </si>
  <si>
    <t>Men's 1.1km Sprint Final Free</t>
  </si>
  <si>
    <t>13.01.2024 10:27</t>
  </si>
  <si>
    <t>Disqualification for 2nd Written Reprimand (yellow card) (DSQ), Written Reprimand</t>
  </si>
  <si>
    <t>Women's 1.2km Sprint Qualification Free</t>
  </si>
  <si>
    <t>SPJQ</t>
  </si>
  <si>
    <t>05.02.2024</t>
  </si>
  <si>
    <t>05.02.2024 11:30</t>
  </si>
  <si>
    <t>Other, 222.8</t>
  </si>
  <si>
    <t>Adriana</t>
  </si>
  <si>
    <t>SUMINSKA</t>
  </si>
  <si>
    <t>18.02.2024 12:45</t>
  </si>
  <si>
    <t>Vaino</t>
  </si>
  <si>
    <t>KONTKANEN</t>
  </si>
  <si>
    <t>Men's Sprint Final Free</t>
  </si>
  <si>
    <t>29.01.2024</t>
  </si>
  <si>
    <t>29.01.2024 14:15</t>
  </si>
  <si>
    <t>Other, 222.8 Wrong equipment - fluor</t>
  </si>
  <si>
    <t>Eamon</t>
  </si>
  <si>
    <t>WILSON</t>
  </si>
  <si>
    <t>29.01.2024 11:35</t>
  </si>
  <si>
    <t>352.4.1 - Early Start Infraction, 15sek time penalty</t>
  </si>
  <si>
    <t>Toni Andree</t>
  </si>
  <si>
    <t>SAAREPUU</t>
  </si>
  <si>
    <t>30.01.2024 11:13</t>
  </si>
  <si>
    <t>CALANDRY</t>
  </si>
  <si>
    <t>Women's 1.1km Sprint Final Free</t>
  </si>
  <si>
    <t>27.01.2024 11:00</t>
  </si>
  <si>
    <t>HOFFMANN</t>
  </si>
  <si>
    <t>Men's 5km Interval Start Free</t>
  </si>
  <si>
    <t>16.12.2023 12:51</t>
  </si>
  <si>
    <t>Other, 352.4.1.1</t>
  </si>
  <si>
    <t>HAI</t>
  </si>
  <si>
    <t>Theo</t>
  </si>
  <si>
    <t>MALLETT</t>
  </si>
  <si>
    <t>02.02.2024 10:15</t>
  </si>
  <si>
    <t>02.02.2024 10:16</t>
  </si>
  <si>
    <t>16.03.2024 10:54</t>
  </si>
  <si>
    <t>Maurin Jonas</t>
  </si>
  <si>
    <t>EGGER</t>
  </si>
  <si>
    <t>Men's 1.4km Sprint Final Free</t>
  </si>
  <si>
    <t>04.01.2024 12:30</t>
  </si>
  <si>
    <t>He changed his line by moving to the left at the top of the second climb and obstructed #411.</t>
  </si>
  <si>
    <t>Raleigh</t>
  </si>
  <si>
    <t>TARTE</t>
  </si>
  <si>
    <t>13.01.2024 14:00</t>
  </si>
  <si>
    <t>Other, art. 222.8 - Fluorinated ski wax prohibition.</t>
  </si>
  <si>
    <t>BELCARI</t>
  </si>
  <si>
    <t>09.03.2024 12:25</t>
  </si>
  <si>
    <t>Janik</t>
  </si>
  <si>
    <t>WEIDLICH</t>
  </si>
  <si>
    <t>Women's 1.5km Sprint Qualification Classic</t>
  </si>
  <si>
    <t>20.01.2024 10:42</t>
  </si>
  <si>
    <t>Maude</t>
  </si>
  <si>
    <t>MOLGAT</t>
  </si>
  <si>
    <t>14.02.2024 09:50</t>
  </si>
  <si>
    <t>Other, 351.4 Late delivery for equipm.control</t>
  </si>
  <si>
    <t>21.01.2024 09:58</t>
  </si>
  <si>
    <t>Less then 5 mn late for equipment control</t>
  </si>
  <si>
    <t>Maeve</t>
  </si>
  <si>
    <t>MACLEOD</t>
  </si>
  <si>
    <t>Pragelato</t>
  </si>
  <si>
    <t>23.03.2024 09:47</t>
  </si>
  <si>
    <t>Two times, in the same part of the course, the athlete used not proper technique</t>
  </si>
  <si>
    <t>Gabriele</t>
  </si>
  <si>
    <t>MATLI</t>
  </si>
  <si>
    <t>17.02.2024 12:42</t>
  </si>
  <si>
    <t>Martin Christoffer</t>
  </si>
  <si>
    <t>BORG</t>
  </si>
  <si>
    <t>13.07.2023 12:50</t>
  </si>
  <si>
    <t>Violetta</t>
  </si>
  <si>
    <t>MITROPOLSKAYA</t>
  </si>
  <si>
    <t>21.01.2024 10:00</t>
  </si>
  <si>
    <t>Constance</t>
  </si>
  <si>
    <t>LAPOINTE</t>
  </si>
  <si>
    <t>30.01.2024 11:54</t>
  </si>
  <si>
    <t>Rose</t>
  </si>
  <si>
    <t>HORNING</t>
  </si>
  <si>
    <t>17.02.2024 09:37</t>
  </si>
  <si>
    <t>Live Austlid</t>
  </si>
  <si>
    <t>FOEYEN</t>
  </si>
  <si>
    <t>12.04.2024 14:00</t>
  </si>
  <si>
    <t>Kornelius Ordemann</t>
  </si>
  <si>
    <t>OLSEN</t>
  </si>
  <si>
    <t>02.02.2024 13:50</t>
  </si>
  <si>
    <t>Sophia</t>
  </si>
  <si>
    <t>GIANGRANDE</t>
  </si>
  <si>
    <t>17.02.2024 09:47</t>
  </si>
  <si>
    <t>Other, 343.10.1 Passing during interval start</t>
  </si>
  <si>
    <t>Ingrid</t>
  </si>
  <si>
    <t>BENTSEN</t>
  </si>
  <si>
    <t>17.02.2024 12:41</t>
  </si>
  <si>
    <t>Erik Johan</t>
  </si>
  <si>
    <t>BRUN</t>
  </si>
  <si>
    <t>16.02.2024 11:27</t>
  </si>
  <si>
    <t>Tiril Naess</t>
  </si>
  <si>
    <t>IVERSEN</t>
  </si>
  <si>
    <t>16.02.2024 12:53</t>
  </si>
  <si>
    <t>Sondre</t>
  </si>
  <si>
    <t>DANIELSEN</t>
  </si>
  <si>
    <t>17.02.2024 13:15</t>
  </si>
  <si>
    <t>13.04.2024 09:50</t>
  </si>
  <si>
    <t>Hans</t>
  </si>
  <si>
    <t>SYLLING</t>
  </si>
  <si>
    <t>23.03.2024 11:00</t>
  </si>
  <si>
    <t>Andrine</t>
  </si>
  <si>
    <t>ROENNING</t>
  </si>
  <si>
    <t>Women's 1.3km Sprint Final Classic</t>
  </si>
  <si>
    <t>23.02.2024</t>
  </si>
  <si>
    <t>23.02.2024 15:45</t>
  </si>
  <si>
    <t>Did not change bib number on skis from qual to finals.</t>
  </si>
  <si>
    <t>Other, 315.8.1 - wrong ski markings</t>
  </si>
  <si>
    <t>Malin</t>
  </si>
  <si>
    <t>HOELSVEEN</t>
  </si>
  <si>
    <t>Hommelvik</t>
  </si>
  <si>
    <t>SCAN</t>
  </si>
  <si>
    <t>01.03.2024</t>
  </si>
  <si>
    <t>01.03.2024 13:05</t>
  </si>
  <si>
    <t>Other, 310.2.2.3</t>
  </si>
  <si>
    <t>Women's 15km Mass Start Classic</t>
  </si>
  <si>
    <t>Other, 222.8 Fluorinated ski wax prohibition</t>
  </si>
  <si>
    <t>Simen Monsrud</t>
  </si>
  <si>
    <t>WIEN</t>
  </si>
  <si>
    <t>17.02.2024 12:54</t>
  </si>
  <si>
    <t>30.01.2024 11:17</t>
  </si>
  <si>
    <t>Peio</t>
  </si>
  <si>
    <t>ANARBE SIGUENZA</t>
  </si>
  <si>
    <t>01.02.2024 11:43</t>
  </si>
  <si>
    <t>Agathe</t>
  </si>
  <si>
    <t>MARGREITHER</t>
  </si>
  <si>
    <t>16.02.2024 13:57</t>
  </si>
  <si>
    <t>Tor</t>
  </si>
  <si>
    <t>MYHRE</t>
  </si>
  <si>
    <t>16.02.2024 13:37</t>
  </si>
  <si>
    <t>Storm Haugenes</t>
  </si>
  <si>
    <t>PEDERSEN</t>
  </si>
  <si>
    <t>04.01.2024 11:33</t>
  </si>
  <si>
    <t>MIRON</t>
  </si>
  <si>
    <t>30.01.2024 11:18</t>
  </si>
  <si>
    <t>BARBIER</t>
  </si>
  <si>
    <t>20.01.2024 10:38</t>
  </si>
  <si>
    <t>MOREAU</t>
  </si>
  <si>
    <t>30.01.2024 14:06</t>
  </si>
  <si>
    <t>CHI</t>
  </si>
  <si>
    <t>Cristobal</t>
  </si>
  <si>
    <t>RIOS</t>
  </si>
  <si>
    <t>11.11.2023 13:01</t>
  </si>
  <si>
    <t>Elliot</t>
  </si>
  <si>
    <t>FJELDKASA</t>
  </si>
  <si>
    <t>16.02.2024 09:56</t>
  </si>
  <si>
    <t>Madelen Loevoll</t>
  </si>
  <si>
    <t>VIKAN</t>
  </si>
  <si>
    <t>16.12.2023 12:30</t>
  </si>
  <si>
    <t>ARTICLE 352.4.1.1 - DEPARTURE AT TIME 10:18:20.9696 INSTEAD OF THEORETICAL 10:18:30 - TIME PENALITY 9+15 SECONDS</t>
  </si>
  <si>
    <t>BIH</t>
  </si>
  <si>
    <t>Teodora</t>
  </si>
  <si>
    <t>DELIPARA</t>
  </si>
  <si>
    <t>30.01.2024 11:51</t>
  </si>
  <si>
    <t>30.01.2024 14:12</t>
  </si>
  <si>
    <t>Boris</t>
  </si>
  <si>
    <t>STANOJEVIC</t>
  </si>
  <si>
    <t>15.07.2023 11:21</t>
  </si>
  <si>
    <t>Ilya</t>
  </si>
  <si>
    <t>DYOGTEV</t>
  </si>
  <si>
    <t>22.03.2024 11:33</t>
  </si>
  <si>
    <t>A few meters behind marked lane.</t>
  </si>
  <si>
    <t>Valentyna</t>
  </si>
  <si>
    <t>ZGOGA</t>
  </si>
  <si>
    <t>30.01.2024 11:50</t>
  </si>
  <si>
    <t>Milana</t>
  </si>
  <si>
    <t>MAMEDOVA</t>
  </si>
  <si>
    <t>17.12.2023 12:32</t>
  </si>
  <si>
    <t>David</t>
  </si>
  <si>
    <t>OBERHOFER</t>
  </si>
  <si>
    <t>Men's 50km Mass Start Classic</t>
  </si>
  <si>
    <t>27.03.2024</t>
  </si>
  <si>
    <t>27.03.2024 11:24</t>
  </si>
  <si>
    <t>Hannes</t>
  </si>
  <si>
    <t>21.01.2024 15:00</t>
  </si>
  <si>
    <t>Did not wear transponder</t>
  </si>
  <si>
    <t>Hanna</t>
  </si>
  <si>
    <t>OESTBERG</t>
  </si>
  <si>
    <t>Jakuszyce</t>
  </si>
  <si>
    <t>OPA</t>
  </si>
  <si>
    <t>21.01.2024 10:22</t>
  </si>
  <si>
    <t>Tobias</t>
  </si>
  <si>
    <t>GANNER</t>
  </si>
  <si>
    <t>07.04.2024 11:55</t>
  </si>
  <si>
    <t>Hugo</t>
  </si>
  <si>
    <t>FRYXELL</t>
  </si>
  <si>
    <t>06.04.2024 13:42</t>
  </si>
  <si>
    <t>Elias</t>
  </si>
  <si>
    <t>MALM</t>
  </si>
  <si>
    <t>Ziano Di Fiemme</t>
  </si>
  <si>
    <t>09.09.2023 18:12</t>
  </si>
  <si>
    <t>Jonatan</t>
  </si>
  <si>
    <t>LINDBERG</t>
  </si>
  <si>
    <t>07.04.2024 12:45</t>
  </si>
  <si>
    <t>obstruction on the last 250 m, second yellow card</t>
  </si>
  <si>
    <t>07.04.2024 11:57</t>
  </si>
  <si>
    <t>18.02.2024 13:08</t>
  </si>
  <si>
    <t>Nils Olav Kjetsaa</t>
  </si>
  <si>
    <t>ROEED</t>
  </si>
  <si>
    <t>17.02.2024 12:51</t>
  </si>
  <si>
    <t>343.8 - Violation of the classical technique rules, 310.2.1 Double poling in technical zone</t>
  </si>
  <si>
    <t>Steinar</t>
  </si>
  <si>
    <t>FROENSDAL</t>
  </si>
  <si>
    <t>17.12.2023 10:57</t>
  </si>
  <si>
    <t>BENGTSSON</t>
  </si>
  <si>
    <t>17.12.2023 10:56</t>
  </si>
  <si>
    <t>Ivar</t>
  </si>
  <si>
    <t>TOERNBLOM</t>
  </si>
  <si>
    <t>17.12.2023 10:55</t>
  </si>
  <si>
    <t>Other, 352.5.1 Leaved skiis to late for flour control.</t>
  </si>
  <si>
    <t>Emil</t>
  </si>
  <si>
    <t>SEHLSTEDT</t>
  </si>
  <si>
    <t>Women's 1km Sprint Qualification Classic</t>
  </si>
  <si>
    <t>ISL</t>
  </si>
  <si>
    <t>Akureyri</t>
  </si>
  <si>
    <t>12.01.2024</t>
  </si>
  <si>
    <t>12.01.2024 18:20</t>
  </si>
  <si>
    <t>Two jury members were witnesses of the violation. Obvious gliding steps on the uphill section.</t>
  </si>
  <si>
    <t>IND</t>
  </si>
  <si>
    <t>Bhavani</t>
  </si>
  <si>
    <t>THEKKADA NANJUNDA</t>
  </si>
  <si>
    <t>16.03.2024 10:53</t>
  </si>
  <si>
    <t>Julian</t>
  </si>
  <si>
    <t>EMMENEGGER</t>
  </si>
  <si>
    <t>14.07.2023 11:31</t>
  </si>
  <si>
    <t>The athlete didn't return the provided rollerskis on time after official training.</t>
  </si>
  <si>
    <t>Nartay</t>
  </si>
  <si>
    <t>TURLYBEKULY</t>
  </si>
  <si>
    <t>26.03.2024 09:42</t>
  </si>
  <si>
    <t>Klosters</t>
  </si>
  <si>
    <t>02.03.2024</t>
  </si>
  <si>
    <t>02.03.2024 12:35</t>
  </si>
  <si>
    <t>Isai</t>
  </si>
  <si>
    <t>NAEFF</t>
  </si>
  <si>
    <t>10.03.2024 10:47</t>
  </si>
  <si>
    <t>Daniel</t>
  </si>
  <si>
    <t>ONNELA</t>
  </si>
  <si>
    <t>10.03.2024 10:56</t>
  </si>
  <si>
    <t>09.03.2024 11:06</t>
  </si>
  <si>
    <t>Heikki</t>
  </si>
  <si>
    <t>SUMANEN</t>
  </si>
  <si>
    <t>16.02.2024 15:15</t>
  </si>
  <si>
    <t>Lars Michael</t>
  </si>
  <si>
    <t>BJERTNAES</t>
  </si>
  <si>
    <t>Jesse</t>
  </si>
  <si>
    <t>KAHARA</t>
  </si>
  <si>
    <t>Women's 1.2km Sprint Final Free</t>
  </si>
  <si>
    <t>Eisenerz</t>
  </si>
  <si>
    <t>16.12.2023 12:04</t>
  </si>
  <si>
    <t>Hanka</t>
  </si>
  <si>
    <t>RANDAKOVA</t>
  </si>
  <si>
    <t>15.12.2023</t>
  </si>
  <si>
    <t>15.12.2023 14:10</t>
  </si>
  <si>
    <t>Other, ICR 352.5.1 Leaved skis late for Flour Control</t>
  </si>
  <si>
    <t>Axel</t>
  </si>
  <si>
    <t>ARNESSON</t>
  </si>
  <si>
    <t>26.01.2024 16:01</t>
  </si>
  <si>
    <t>Crossed the plastic branches marking the course on the exit of the S-Turn.</t>
  </si>
  <si>
    <t>Erin</t>
  </si>
  <si>
    <t>BIANCO</t>
  </si>
  <si>
    <t>Women's Sprint Qualification Free</t>
  </si>
  <si>
    <t>Virginia</t>
  </si>
  <si>
    <t>CENA</t>
  </si>
  <si>
    <t>16.02.2024 14:53</t>
  </si>
  <si>
    <t>SKJELLE</t>
  </si>
  <si>
    <t>18.02.2024 12:57</t>
  </si>
  <si>
    <t>Leevi</t>
  </si>
  <si>
    <t>TARJANNE</t>
  </si>
  <si>
    <t>Men's 62km Marathon Classic</t>
  </si>
  <si>
    <t>Lahti-Hollola-Lahti</t>
  </si>
  <si>
    <t>24.02.2024 12:20</t>
  </si>
  <si>
    <t>When skiing steep uphill, did gliding phase while heringbone.</t>
  </si>
  <si>
    <t>09.03.2024 12:21</t>
  </si>
  <si>
    <t>16.12.2023 12:50</t>
  </si>
  <si>
    <t>VEN</t>
  </si>
  <si>
    <t>Eduardo</t>
  </si>
  <si>
    <t>ARTEAGA</t>
  </si>
  <si>
    <t>22.03.2024 11:52</t>
  </si>
  <si>
    <t>Without a bib during warm-up</t>
  </si>
  <si>
    <t>Aida</t>
  </si>
  <si>
    <t>KHAZHIYEVA</t>
  </si>
  <si>
    <t>17.12.2023 11:59</t>
  </si>
  <si>
    <t>Double ploing in techical zone + skating</t>
  </si>
  <si>
    <t>Rodrigo</t>
  </si>
  <si>
    <t>IDEUS</t>
  </si>
  <si>
    <t>09.03.2024 11:08</t>
  </si>
  <si>
    <t>Jalmari</t>
  </si>
  <si>
    <t>BERGQVIST</t>
  </si>
  <si>
    <t>09.03.2024 09:26</t>
  </si>
  <si>
    <t>Tomi</t>
  </si>
  <si>
    <t>SANDBERG</t>
  </si>
  <si>
    <t>Lars Olav Aspheim</t>
  </si>
  <si>
    <t>Soldier Hollow</t>
  </si>
  <si>
    <t>13.01.2024 11:35</t>
  </si>
  <si>
    <t>double pole in Technique zone (due to loss of balance), no advantage.</t>
  </si>
  <si>
    <t>Aidan</t>
  </si>
  <si>
    <t>HAY</t>
  </si>
  <si>
    <t>Oberwiesenthal</t>
  </si>
  <si>
    <t>05.01.2024</t>
  </si>
  <si>
    <t>05.01.2024 13:20</t>
  </si>
  <si>
    <t>Ella</t>
  </si>
  <si>
    <t>PAUL</t>
  </si>
  <si>
    <t>21.01.2024 09:24</t>
  </si>
  <si>
    <t>OEKSBY</t>
  </si>
  <si>
    <t>23.03.2024 15:18</t>
  </si>
  <si>
    <t>Erling</t>
  </si>
  <si>
    <t>BJOERNSTAD</t>
  </si>
  <si>
    <t>Mt Van Hoevenberg - Lake Placid</t>
  </si>
  <si>
    <t>13.03.2024</t>
  </si>
  <si>
    <t>13.03.2024 15:00</t>
  </si>
  <si>
    <t>Finegan</t>
  </si>
  <si>
    <t>BAILEY</t>
  </si>
  <si>
    <t>Aasarna</t>
  </si>
  <si>
    <t>02.02.2024 14:39</t>
  </si>
  <si>
    <t>Other, 351.4</t>
  </si>
  <si>
    <t>PALM</t>
  </si>
  <si>
    <t>06.04.2024 14:10</t>
  </si>
  <si>
    <t>Canmore</t>
  </si>
  <si>
    <t>11.02.2024 12:59</t>
  </si>
  <si>
    <t>Skating steps.</t>
  </si>
  <si>
    <t>Adam</t>
  </si>
  <si>
    <t>HEALE</t>
  </si>
  <si>
    <t>09.03.2024 12:28</t>
  </si>
  <si>
    <t>Sven</t>
  </si>
  <si>
    <t>KOLB</t>
  </si>
  <si>
    <t>11.11.2023 12:55</t>
  </si>
  <si>
    <t>A warning and learing</t>
  </si>
  <si>
    <t>Lassi</t>
  </si>
  <si>
    <t>VALTA</t>
  </si>
  <si>
    <t>09.03.2024 11:48</t>
  </si>
  <si>
    <t>Niilo</t>
  </si>
  <si>
    <t>MAKINEN</t>
  </si>
  <si>
    <t>13.07.2023 12:12</t>
  </si>
  <si>
    <t>Yedilbek</t>
  </si>
  <si>
    <t>YELUBAYEV</t>
  </si>
  <si>
    <t>07.12.2023</t>
  </si>
  <si>
    <t>07.12.2023 15:09</t>
  </si>
  <si>
    <t>Obstructions with consequences for other athlete</t>
  </si>
  <si>
    <t>16.03.2024 11:45</t>
  </si>
  <si>
    <t>Samantha</t>
  </si>
  <si>
    <t>SMITH</t>
  </si>
  <si>
    <t>09.02.2024 11:00</t>
  </si>
  <si>
    <t>Other, 343.10.1.</t>
  </si>
  <si>
    <t>Nina</t>
  </si>
  <si>
    <t>SCHAMBERGER</t>
  </si>
  <si>
    <t>26.11.2023 14:17</t>
  </si>
  <si>
    <t>Daito</t>
  </si>
  <si>
    <t>YAMAZAKI</t>
  </si>
  <si>
    <t>07.04.2024 13:30</t>
  </si>
  <si>
    <t>Elvira</t>
  </si>
  <si>
    <t>17.12.2023 13:05</t>
  </si>
  <si>
    <t>Nora</t>
  </si>
  <si>
    <t>BRAAMER</t>
  </si>
  <si>
    <t>08.03.2024 14:08</t>
  </si>
  <si>
    <t>06.04.2024 15:50</t>
  </si>
  <si>
    <t>Other, 343.10.2.3</t>
  </si>
  <si>
    <t>Jonna</t>
  </si>
  <si>
    <t>13.07.2023 13:10</t>
  </si>
  <si>
    <t>Yegor</t>
  </si>
  <si>
    <t>KADYROV</t>
  </si>
  <si>
    <t>08.03.2024 15:25</t>
  </si>
  <si>
    <t>Valter</t>
  </si>
  <si>
    <t>LJUNGDAHL</t>
  </si>
  <si>
    <t>08.03.2024 15:19</t>
  </si>
  <si>
    <t>Joel</t>
  </si>
  <si>
    <t>06.04.2024 13:43</t>
  </si>
  <si>
    <t>07.04.2024 11:56</t>
  </si>
  <si>
    <t>Lukas</t>
  </si>
  <si>
    <t>WALTHER</t>
  </si>
  <si>
    <t>Men's 3km Interval Start Classic</t>
  </si>
  <si>
    <t>05.04.2024</t>
  </si>
  <si>
    <t>05.04.2024 15:20</t>
  </si>
  <si>
    <t>shorter double poling at the end of the technical zone</t>
  </si>
  <si>
    <t>Sebastian</t>
  </si>
  <si>
    <t>SVAHN</t>
  </si>
  <si>
    <t>08.03.2024 15:34</t>
  </si>
  <si>
    <t>FRANZEN</t>
  </si>
  <si>
    <t>05.02.2024 14:07</t>
  </si>
  <si>
    <t>Erica</t>
  </si>
  <si>
    <t>LAVEN</t>
  </si>
  <si>
    <t>17.02.2024 14:29</t>
  </si>
  <si>
    <t>Other, ICR 351.4 To late delivery of skiis to EC</t>
  </si>
  <si>
    <t>AAKERSTROEM</t>
  </si>
  <si>
    <t>21.01.2024 12:50</t>
  </si>
  <si>
    <t>Leo</t>
  </si>
  <si>
    <t>KARLOEF</t>
  </si>
  <si>
    <t>03.02.2024</t>
  </si>
  <si>
    <t>03.02.2024 14:03</t>
  </si>
  <si>
    <t>Men's 1.3km Sprint Qualification Free</t>
  </si>
  <si>
    <t>15.02.2024 11:20</t>
  </si>
  <si>
    <t>Did not follow Jury regulations wrt returning back to start and deliver skiis to EC, but left his skiis in the Finish-paddock and disapeared, OC had to look for him and order him, to take his skiis back.</t>
  </si>
  <si>
    <t>Jakob</t>
  </si>
  <si>
    <t>CARLSSON</t>
  </si>
  <si>
    <t>05.02.2024 14:14</t>
  </si>
  <si>
    <t>Anton</t>
  </si>
  <si>
    <t>GRAHN</t>
  </si>
  <si>
    <t>01.03.2024 12:44</t>
  </si>
  <si>
    <t>08.03.2024 16:16</t>
  </si>
  <si>
    <t>DANIELSSON</t>
  </si>
  <si>
    <t>Bardufoss - Finnsnes</t>
  </si>
  <si>
    <t>07.04.2024 12:17</t>
  </si>
  <si>
    <t>Small gliding step, different places</t>
  </si>
  <si>
    <t>Milan</t>
  </si>
  <si>
    <t>KOHOUT</t>
  </si>
  <si>
    <t>02.01.2024</t>
  </si>
  <si>
    <t>02.01.2024 08:12</t>
  </si>
  <si>
    <t>Other, 343.3</t>
  </si>
  <si>
    <t>Molly</t>
  </si>
  <si>
    <t>MOENING</t>
  </si>
  <si>
    <t>Women's 50km Marathon Classic</t>
  </si>
  <si>
    <t>Groenklitt-Groenklitt</t>
  </si>
  <si>
    <t>17.02.2024 22:16</t>
  </si>
  <si>
    <t>LODIN</t>
  </si>
  <si>
    <t>16.07.2023</t>
  </si>
  <si>
    <t>16.07.2023 11:40</t>
  </si>
  <si>
    <t>Sultan</t>
  </si>
  <si>
    <t>BAZARBEKOV</t>
  </si>
  <si>
    <t>16.07.2023 11:44</t>
  </si>
  <si>
    <t>+ 343.10.2.3</t>
  </si>
  <si>
    <t>Dastan</t>
  </si>
  <si>
    <t>KALIBEKOV</t>
  </si>
  <si>
    <t>05.02.2024 13:47</t>
  </si>
  <si>
    <t>PESTA</t>
  </si>
  <si>
    <t>02.02.2024 10:01</t>
  </si>
  <si>
    <t>Magalie</t>
  </si>
  <si>
    <t>TREMPE</t>
  </si>
  <si>
    <t>25.11.2023 10:05</t>
  </si>
  <si>
    <t>Loke</t>
  </si>
  <si>
    <t>SKOELD</t>
  </si>
  <si>
    <t>04.01.2024 11:30</t>
  </si>
  <si>
    <t>Noah</t>
  </si>
  <si>
    <t>WEIR CHABA</t>
  </si>
  <si>
    <t>01.04.2024 11:05</t>
  </si>
  <si>
    <t>Several pushes througfh scramble zone, before finish area. No advantage.</t>
  </si>
  <si>
    <t>delivered to skier and coach</t>
  </si>
  <si>
    <t>17.12.2023 11:57</t>
  </si>
  <si>
    <t>Remi</t>
  </si>
  <si>
    <t>BOILARD</t>
  </si>
  <si>
    <t>04.01.2024 11:32</t>
  </si>
  <si>
    <t>Raphael</t>
  </si>
  <si>
    <t>GUEROUT</t>
  </si>
  <si>
    <t>09.03.2024 10:32</t>
  </si>
  <si>
    <t>Aaron</t>
  </si>
  <si>
    <t>HAGGMAN</t>
  </si>
  <si>
    <t>09.03.2024 11:44</t>
  </si>
  <si>
    <t>11.02.2024 10:58</t>
  </si>
  <si>
    <t>Silvestrs</t>
  </si>
  <si>
    <t>SVAUKSTS</t>
  </si>
  <si>
    <t>02.03.2024 12:30</t>
  </si>
  <si>
    <t>Yannick</t>
  </si>
  <si>
    <t>ZELLWEGER</t>
  </si>
  <si>
    <t>02.03.2024 12:45</t>
  </si>
  <si>
    <t>Fabrizio</t>
  </si>
  <si>
    <t>ALBASINI</t>
  </si>
  <si>
    <t>07.04.2024 12:29</t>
  </si>
  <si>
    <t>small gliding heringbone step upphill</t>
  </si>
  <si>
    <t>Per Ingvar</t>
  </si>
  <si>
    <t>TOLLEHAUG</t>
  </si>
  <si>
    <t>Alta Pusteria</t>
  </si>
  <si>
    <t>13.01.2024 10:48</t>
  </si>
  <si>
    <t>Lauritz</t>
  </si>
  <si>
    <t>SOGN-LARSSEN</t>
  </si>
  <si>
    <t>23.02.2024 15:35</t>
  </si>
  <si>
    <t>Other, 315.8.1 - Wrong ski marking</t>
  </si>
  <si>
    <t>Nora Soedal</t>
  </si>
  <si>
    <t>RAASTAD</t>
  </si>
  <si>
    <t>07.01.2024</t>
  </si>
  <si>
    <t>07.01.2024 09:12</t>
  </si>
  <si>
    <t>Presented late his skis to equipment control.</t>
  </si>
  <si>
    <t>Ethan</t>
  </si>
  <si>
    <t>ESKI</t>
  </si>
  <si>
    <t>18.11.2023 10:30</t>
  </si>
  <si>
    <t>Athlete admited that she had missed the correct course on the first lap and was sorry for the mistake.</t>
  </si>
  <si>
    <t>Amalie</t>
  </si>
  <si>
    <t>FRIGSTAD</t>
  </si>
  <si>
    <t>05.02.2024 14:09</t>
  </si>
  <si>
    <t>Heidi</t>
  </si>
  <si>
    <t>CONVARD</t>
  </si>
  <si>
    <t>02.03.2024 15:30</t>
  </si>
  <si>
    <t>double poling in technique zone and gliding herringbone repeated times during the race</t>
  </si>
  <si>
    <t>Halvor</t>
  </si>
  <si>
    <t>KLEIV</t>
  </si>
  <si>
    <t>05.01.2024 11:25</t>
  </si>
  <si>
    <t>Piotr</t>
  </si>
  <si>
    <t>JARECKI</t>
  </si>
  <si>
    <t>Panticosa</t>
  </si>
  <si>
    <t>14.01.2024 11:30</t>
  </si>
  <si>
    <t>The infractor was catched two times, he didn't really get benefit but the Jury considered that he had to be santioned verbally.</t>
  </si>
  <si>
    <t>Bernat</t>
  </si>
  <si>
    <t>GABARRO</t>
  </si>
  <si>
    <t>23.02.2024 16:05</t>
  </si>
  <si>
    <t>Mathias</t>
  </si>
  <si>
    <t>HOLBAEK</t>
  </si>
  <si>
    <t>Men's 7.5km Interval Start Free</t>
  </si>
  <si>
    <t>Mavrovo</t>
  </si>
  <si>
    <t>BC</t>
  </si>
  <si>
    <t>07.03.2024</t>
  </si>
  <si>
    <t>07.03.2024 11:10</t>
  </si>
  <si>
    <t>To follow the marked cource</t>
  </si>
  <si>
    <t>BUL</t>
  </si>
  <si>
    <t>PESHKOV</t>
  </si>
  <si>
    <t>09.09.2023 17:57</t>
  </si>
  <si>
    <t>Matthias</t>
  </si>
  <si>
    <t>MORANDINI</t>
  </si>
  <si>
    <t>21.01.2024 10:33</t>
  </si>
  <si>
    <t>Gabriel</t>
  </si>
  <si>
    <t>09.03.2024 10:37</t>
  </si>
  <si>
    <t>Matias</t>
  </si>
  <si>
    <t>RIIPI</t>
  </si>
  <si>
    <t>09.02.2024 10:55</t>
  </si>
  <si>
    <t>Maria</t>
  </si>
  <si>
    <t>GISMONDI</t>
  </si>
  <si>
    <t>0005</t>
  </si>
  <si>
    <t>07.07.2023 10:06</t>
  </si>
  <si>
    <t>Wilbert</t>
  </si>
  <si>
    <t>RODRIGUES</t>
  </si>
  <si>
    <t>Women's 30km Mass Start Classic</t>
  </si>
  <si>
    <t>26.03.2024</t>
  </si>
  <si>
    <t>26.03.2024 13:11</t>
  </si>
  <si>
    <t>Yelizaveta</t>
  </si>
  <si>
    <t>TOLMACHYOVA</t>
  </si>
  <si>
    <t>28.01.2024 14:15</t>
  </si>
  <si>
    <t>The jury gave instructions during TCM not to cover the bib logo and number, but in this case it was partially covered with a gel bar</t>
  </si>
  <si>
    <t>Capucine</t>
  </si>
  <si>
    <t>RICHON</t>
  </si>
  <si>
    <t>02.02.2024 10:17</t>
  </si>
  <si>
    <t>Katherine</t>
  </si>
  <si>
    <t>MASON</t>
  </si>
  <si>
    <t>11.02.2024 10:57</t>
  </si>
  <si>
    <t>LISOHOR</t>
  </si>
  <si>
    <t>26.11.2023 13:48</t>
  </si>
  <si>
    <t>Wille</t>
  </si>
  <si>
    <t>LAANGBERG</t>
  </si>
  <si>
    <t>17.12.2023 12:24</t>
  </si>
  <si>
    <t>Other, Vilation diagonal zone rule</t>
  </si>
  <si>
    <t>ARG</t>
  </si>
  <si>
    <t>Nahuel Exequiel</t>
  </si>
  <si>
    <t>TORRES</t>
  </si>
  <si>
    <t>0044</t>
  </si>
  <si>
    <t>Cerro Catedral</t>
  </si>
  <si>
    <t>18.08.2023</t>
  </si>
  <si>
    <t>18.08.2023 11:10</t>
  </si>
  <si>
    <t>Mateo Lorenzo</t>
  </si>
  <si>
    <t>SAUMA</t>
  </si>
  <si>
    <t>08.03.2024 11:35</t>
  </si>
  <si>
    <t>Lisa</t>
  </si>
  <si>
    <t>ERIKSSON</t>
  </si>
  <si>
    <t>02.02.2024 10:14</t>
  </si>
  <si>
    <t>Vincent-Alexis</t>
  </si>
  <si>
    <t>GREGOIRE</t>
  </si>
  <si>
    <t>Men's 10km Pursuit Classic/Free</t>
  </si>
  <si>
    <t>Sun Valley, ID</t>
  </si>
  <si>
    <t>04.04.2024</t>
  </si>
  <si>
    <t>04.04.2024 11:02</t>
  </si>
  <si>
    <t>Gliding half-herringbone</t>
  </si>
  <si>
    <t>Micah</t>
  </si>
  <si>
    <t>STEINBERG</t>
  </si>
  <si>
    <t>Kincaid Park</t>
  </si>
  <si>
    <t>13.12.2023</t>
  </si>
  <si>
    <t>13.12.2023 23:55</t>
  </si>
  <si>
    <t>Skier was in a turning zone using a technique outside the FIS definition of classic technique</t>
  </si>
  <si>
    <t>John</t>
  </si>
  <si>
    <t>SCHWINGHAMER</t>
  </si>
  <si>
    <t>Women's 20km Skiathlon Classic/Free</t>
  </si>
  <si>
    <t>16.12.2023 11:45</t>
  </si>
  <si>
    <t>Went the wrong way (2x V-boards) to the exchange box</t>
  </si>
  <si>
    <t>WELLS</t>
  </si>
  <si>
    <t>09.03.2024 10:40</t>
  </si>
  <si>
    <t>KEMPPI</t>
  </si>
  <si>
    <t>Oberhof</t>
  </si>
  <si>
    <t>20.01.2024 14:24</t>
  </si>
  <si>
    <t>Sonjaa</t>
  </si>
  <si>
    <t>SCHMIDT</t>
  </si>
  <si>
    <t>Ruka</t>
  </si>
  <si>
    <t>25.11.2023 14:05</t>
  </si>
  <si>
    <t>Other, 351.4. Ski are found positiv on fluor</t>
  </si>
  <si>
    <t>Oleh</t>
  </si>
  <si>
    <t>MISHCHENKO</t>
  </si>
  <si>
    <t>11.02.2024 12:14</t>
  </si>
  <si>
    <t>Yernar</t>
  </si>
  <si>
    <t>NURSBEKOV</t>
  </si>
  <si>
    <t>22.03.2024 10:06</t>
  </si>
  <si>
    <t>09.03.2024 14:40</t>
  </si>
  <si>
    <t>Veera</t>
  </si>
  <si>
    <t>13.03.2024 12:00</t>
  </si>
  <si>
    <t>Erikson</t>
  </si>
  <si>
    <t>MOORE</t>
  </si>
  <si>
    <t>Campra</t>
  </si>
  <si>
    <t>17.12.2023 11:54</t>
  </si>
  <si>
    <t>Mario</t>
  </si>
  <si>
    <t>BAESSLER</t>
  </si>
  <si>
    <t>16.12.2023 14:45</t>
  </si>
  <si>
    <t>Jannis</t>
  </si>
  <si>
    <t>GRIMMECKE</t>
  </si>
  <si>
    <t>Oberstdorf</t>
  </si>
  <si>
    <t>28.01.2024 13:57</t>
  </si>
  <si>
    <t>He crossed the plastic whiskers exiting the turn onto the JC Flat.</t>
  </si>
  <si>
    <t>Sasha</t>
  </si>
  <si>
    <t>MASSON</t>
  </si>
  <si>
    <t>Steamboat Ski and Resort / Howelsen Hill</t>
  </si>
  <si>
    <t>07.03.2024 11:29</t>
  </si>
  <si>
    <t>Other, 315.2.3</t>
  </si>
  <si>
    <t>It was a small infraction and didn't gain him an advantage</t>
  </si>
  <si>
    <t>Johannes Loennestad</t>
  </si>
  <si>
    <t>FLAATEN</t>
  </si>
  <si>
    <t>01.04.2024 11:15</t>
  </si>
  <si>
    <t>gliding herringbone</t>
  </si>
  <si>
    <t>delivered to coach</t>
  </si>
  <si>
    <t>Women's 1.5km Sprint Final Free</t>
  </si>
  <si>
    <t>04.01.2024 13:03</t>
  </si>
  <si>
    <t>Maja Kjaeraas</t>
  </si>
  <si>
    <t>MOLAND</t>
  </si>
  <si>
    <t>24.02.2024 13:32</t>
  </si>
  <si>
    <t>TEISBEKK</t>
  </si>
  <si>
    <t>Women's Sprint Final Free</t>
  </si>
  <si>
    <t>27.01.2024 15:35</t>
  </si>
  <si>
    <t>Maria Hartz</t>
  </si>
  <si>
    <t>MELLING</t>
  </si>
  <si>
    <t>18.11.2023 11:38</t>
  </si>
  <si>
    <t>Did not check in skis in time, went directly to start with out fluor control, however skis where tested afterwards and was green, no fluor.</t>
  </si>
  <si>
    <t>Other, 351.4 To late for ski control</t>
  </si>
  <si>
    <t>Armann Saastad</t>
  </si>
  <si>
    <t>HAUGAN</t>
  </si>
  <si>
    <t>Gallivare</t>
  </si>
  <si>
    <t>19.11.2023</t>
  </si>
  <si>
    <t>19.11.2023 11:41</t>
  </si>
  <si>
    <t>BERGSTROEM</t>
  </si>
  <si>
    <t>06.01.2024 15:40</t>
  </si>
  <si>
    <t>Aleksander Elde</t>
  </si>
  <si>
    <t>HOLMBOE</t>
  </si>
  <si>
    <t>06.01.2024 14:59</t>
  </si>
  <si>
    <t>Nikolai Elde</t>
  </si>
  <si>
    <t>23.02.2024 16:07</t>
  </si>
  <si>
    <t>24.02.2024 13:30</t>
  </si>
  <si>
    <t>Other, 310.2.1 - Diagonal stride zone</t>
  </si>
  <si>
    <t>SENDSTAD</t>
  </si>
  <si>
    <t>21.01.2024 13:50</t>
  </si>
  <si>
    <t>KECK</t>
  </si>
  <si>
    <t>16.03.2024 11:10</t>
  </si>
  <si>
    <t>Other, 352.2.2 participate in the competition under false pretences</t>
  </si>
  <si>
    <t>Robin</t>
  </si>
  <si>
    <t>FISCHER</t>
  </si>
  <si>
    <t>15.03.2024</t>
  </si>
  <si>
    <t>15.03.2024 12:30</t>
  </si>
  <si>
    <t>Between 1/4-finals and 1/2-finals the Austrian team were not following the fluor testing protocol, as they were adjusting the glide-zone of the ski number 170 (182 in finals). Skier Erik Engel - number 170 in qualification and 182 in finals - was suspended from competition and herby ranked as last in his 1/2-final.</t>
  </si>
  <si>
    <t>ENGEL</t>
  </si>
  <si>
    <t>12.01.2024 11:10</t>
  </si>
  <si>
    <t>Skating technique in two areas of the course with scrubbed tracks (pushes on both sides in both instances)</t>
  </si>
  <si>
    <t>Victor</t>
  </si>
  <si>
    <t>SPARKS</t>
  </si>
  <si>
    <t>Men's 20km Interval Start Classic</t>
  </si>
  <si>
    <t>Nes Skianlegg</t>
  </si>
  <si>
    <t>04.02.2024</t>
  </si>
  <si>
    <t>04.02.2024 14:35</t>
  </si>
  <si>
    <t>343.8 - Violation of the classical technique rules, Other, 310.2.1</t>
  </si>
  <si>
    <t>Jan Christian</t>
  </si>
  <si>
    <t>KJAERNLI</t>
  </si>
  <si>
    <t>06.04.2024 11:44</t>
  </si>
  <si>
    <t>ALGOTSSON</t>
  </si>
  <si>
    <t>08.03.2024 12:28</t>
  </si>
  <si>
    <t>INGESSON</t>
  </si>
  <si>
    <t>Men's 11km Interval Start Classic</t>
  </si>
  <si>
    <t>18.02.2024 13:39</t>
  </si>
  <si>
    <t>Other, 222.8 Fluorinated ski wax used on the competition</t>
  </si>
  <si>
    <t>KROUWEL</t>
  </si>
  <si>
    <t>06.02.2024</t>
  </si>
  <si>
    <t>06.02.2024 14:10</t>
  </si>
  <si>
    <t>SKOGLUND</t>
  </si>
  <si>
    <t>01.03.2024 12:40</t>
  </si>
  <si>
    <t>26.11.2023 14:10</t>
  </si>
  <si>
    <t>Didn't leave track for faster athlete</t>
  </si>
  <si>
    <t>Other, 343.10.1</t>
  </si>
  <si>
    <t>LUNDBERG</t>
  </si>
  <si>
    <t>16.12.2023 11:50</t>
  </si>
  <si>
    <t>She went outside V-boards on the downhill</t>
  </si>
  <si>
    <t>ROSENBERG</t>
  </si>
  <si>
    <t>06.02.2024 13:22</t>
  </si>
  <si>
    <t>08.03.2024 11:50</t>
  </si>
  <si>
    <t>Men's 15km Pursuit Classic</t>
  </si>
  <si>
    <t>07.04.2024 11:40</t>
  </si>
  <si>
    <t>SJOEGREN</t>
  </si>
  <si>
    <t>07.04.2024 11:20</t>
  </si>
  <si>
    <t>The skier DNF on the competition but didn´t left the skis in the equipment control. Later he showed up with the skis but it was waxed with glide wax.</t>
  </si>
  <si>
    <t>MAJBAECK</t>
  </si>
  <si>
    <t>20.01.2024 11:20</t>
  </si>
  <si>
    <t>Other, the combetitor due to the weawing of the command ready before star</t>
  </si>
  <si>
    <t>werbal warning was given to yhe competitor due to the weawing of the command ready</t>
  </si>
  <si>
    <t>Iiro</t>
  </si>
  <si>
    <t>UUSITALO</t>
  </si>
  <si>
    <t>09.03.2024 11:45</t>
  </si>
  <si>
    <t>09.03.2024 12:13</t>
  </si>
  <si>
    <t>10.02.2024 14:11</t>
  </si>
  <si>
    <t>verbal warning for skiing on closed course = not respecting opening times</t>
  </si>
  <si>
    <t>Giacomo</t>
  </si>
  <si>
    <t>PETRINI</t>
  </si>
  <si>
    <t>26.11.2023 14:21</t>
  </si>
  <si>
    <t>Sho</t>
  </si>
  <si>
    <t>KASAHARA</t>
  </si>
  <si>
    <t>10.03.2024 10:38</t>
  </si>
  <si>
    <t>Jussi</t>
  </si>
  <si>
    <t>HYYTIAINEN</t>
  </si>
  <si>
    <t>28.01.2024 13:55</t>
  </si>
  <si>
    <t>BARP</t>
  </si>
  <si>
    <t>Otepaa</t>
  </si>
  <si>
    <t>13.01.2024 16:00</t>
  </si>
  <si>
    <t>Other, 351.5</t>
  </si>
  <si>
    <t>Olli-Pekka</t>
  </si>
  <si>
    <t>LAITILA</t>
  </si>
  <si>
    <t>10.02.2024 14:10</t>
  </si>
  <si>
    <t>26.01.2024 16:05</t>
  </si>
  <si>
    <t>Crossed the V-Boards marking the classic course before the exchange zone.</t>
  </si>
  <si>
    <t>Ellen Soehol</t>
  </si>
  <si>
    <t>LIE</t>
  </si>
  <si>
    <t>03.02.2024 12:50</t>
  </si>
  <si>
    <t>Other, 343.12.2: Traded out a ski that was not broken.</t>
  </si>
  <si>
    <t>HINCKFUSS</t>
  </si>
  <si>
    <t>01.04.2024 11:10</t>
  </si>
  <si>
    <t>Gliding herringbone on both laps through the technique zone.</t>
  </si>
  <si>
    <t>26.11.2023 14:18</t>
  </si>
  <si>
    <t>Joon-Seo</t>
  </si>
  <si>
    <t>LEE</t>
  </si>
  <si>
    <t>30.07.2023 11:50</t>
  </si>
  <si>
    <t>Darcie</t>
  </si>
  <si>
    <t>MORTON</t>
  </si>
  <si>
    <t>Falls Creek</t>
  </si>
  <si>
    <t>20.08.2023</t>
  </si>
  <si>
    <t>20.08.2023 12:10</t>
  </si>
  <si>
    <t>On interview by the Jury, the offending athlete claimed some ignorance of the classic rules, particularly on being out-of-track on corners and keeping skis parallel.   The athlete was cautioned to improve in this area and take the verbal warning as an educational process.</t>
  </si>
  <si>
    <t>Delivered by Technical Delegate</t>
  </si>
  <si>
    <t>11.11.2023 12:59</t>
  </si>
  <si>
    <t>Yernur</t>
  </si>
  <si>
    <t>BEXULTAN</t>
  </si>
  <si>
    <t>22.03.2024 10:01</t>
  </si>
  <si>
    <t>13.07.2023 11:55</t>
  </si>
  <si>
    <t>Aisha</t>
  </si>
  <si>
    <t>RAKISHEVA</t>
  </si>
  <si>
    <t>10.02.2024 11:55</t>
  </si>
  <si>
    <t>14.07.2023 11:32</t>
  </si>
  <si>
    <t>Didar</t>
  </si>
  <si>
    <t>KASSENOV</t>
  </si>
  <si>
    <t>22.03.2024 10:10</t>
  </si>
  <si>
    <t>A few steps behind V-boards</t>
  </si>
  <si>
    <t>26.11.2023 14:20</t>
  </si>
  <si>
    <t>Chikara</t>
  </si>
  <si>
    <t>OZEKI</t>
  </si>
  <si>
    <t>14.07.2023 13:19</t>
  </si>
  <si>
    <t>Almas</t>
  </si>
  <si>
    <t>KARIMOV</t>
  </si>
  <si>
    <t>Men's Sprint Qualification Classic</t>
  </si>
  <si>
    <t>SPWQ</t>
  </si>
  <si>
    <t>24.11.2023</t>
  </si>
  <si>
    <t>24.11.2023 11:58</t>
  </si>
  <si>
    <t>At the first downhill after the marking of the turning one more step</t>
  </si>
  <si>
    <t>Violation of the classical technique rules</t>
  </si>
  <si>
    <t>GRANDBOIS</t>
  </si>
  <si>
    <t>02.02.2024 10:02</t>
  </si>
  <si>
    <t>Bronwyn</t>
  </si>
  <si>
    <t>WILLIAMS</t>
  </si>
  <si>
    <t>17.12.2023 11:55</t>
  </si>
  <si>
    <t>Jachym</t>
  </si>
  <si>
    <t>CENEK</t>
  </si>
  <si>
    <t>26.11.2023 14:19</t>
  </si>
  <si>
    <t>Ryo</t>
  </si>
  <si>
    <t>HIROSE</t>
  </si>
  <si>
    <t>23.03.2024 12:42</t>
  </si>
  <si>
    <t>1/4</t>
  </si>
  <si>
    <t>Laura</t>
  </si>
  <si>
    <t>KINYBAEYEVA</t>
  </si>
  <si>
    <t>23.03.2024 13:47</t>
  </si>
  <si>
    <t>1/2</t>
  </si>
  <si>
    <t>20.01.2024 09:35</t>
  </si>
  <si>
    <t>Willson</t>
  </si>
  <si>
    <t>26.01.2024 10:00</t>
  </si>
  <si>
    <t>27.01.2024 11:03</t>
  </si>
  <si>
    <t>Skating steps in turning technique zone with inner ski</t>
  </si>
  <si>
    <t>LBN</t>
  </si>
  <si>
    <t>Roni Aleksander</t>
  </si>
  <si>
    <t>ZEIN</t>
  </si>
  <si>
    <t>Bessans</t>
  </si>
  <si>
    <t>29.11.2023</t>
  </si>
  <si>
    <t>29.11.2023 14:50</t>
  </si>
  <si>
    <t>No benefit</t>
  </si>
  <si>
    <t>BOURDIN</t>
  </si>
  <si>
    <t>29.11.2023 15:10</t>
  </si>
  <si>
    <t>Men's 20km Pursuit Classic</t>
  </si>
  <si>
    <t>04.01.2024 13:15</t>
  </si>
  <si>
    <t>Other, 310.2.1 - Using a banned technique on marked sections of the course</t>
  </si>
  <si>
    <t>10.02.2024 14:13</t>
  </si>
  <si>
    <t>10.02.2024 14:14</t>
  </si>
  <si>
    <t>Julien</t>
  </si>
  <si>
    <t>ARNAUD</t>
  </si>
  <si>
    <t>Women's 20km Mass Start Free</t>
  </si>
  <si>
    <t>06.01.2024 09:50</t>
  </si>
  <si>
    <t>Other, 351.4 ski found positive to fluor</t>
  </si>
  <si>
    <t>Petra</t>
  </si>
  <si>
    <t>VITAKOVA</t>
  </si>
  <si>
    <t>22.03.2024 15:15</t>
  </si>
  <si>
    <t>Test protocol showed for athlete</t>
  </si>
  <si>
    <t>Other, 222.8 use of banned fluor</t>
  </si>
  <si>
    <t>KARLSSON</t>
  </si>
  <si>
    <t>27.03.2024 11:16</t>
  </si>
  <si>
    <t>At the end of the competition the jury showed to the technical of the athlete the evidence, and he agreed about the sanction</t>
  </si>
  <si>
    <t>Alessandro</t>
  </si>
  <si>
    <t>CHIOCCHETTI</t>
  </si>
  <si>
    <t>28.01.2024 14:09</t>
  </si>
  <si>
    <t>Bib 269. Along the last uphill the athlete did skate for a long period</t>
  </si>
  <si>
    <t>Eerika</t>
  </si>
  <si>
    <t>KONU</t>
  </si>
  <si>
    <t>04.02.2024 14:40</t>
  </si>
  <si>
    <t>Frederik Arent</t>
  </si>
  <si>
    <t>ROGSTAD</t>
  </si>
  <si>
    <t>Men's Sprint Final Classic</t>
  </si>
  <si>
    <t>09.12.2023 13:57</t>
  </si>
  <si>
    <t>Matz William</t>
  </si>
  <si>
    <t>JENSSEN</t>
  </si>
  <si>
    <t>02.01.2024 09:10</t>
  </si>
  <si>
    <t>Selma</t>
  </si>
  <si>
    <t>ANDERSEN</t>
  </si>
  <si>
    <t>Ylivieska</t>
  </si>
  <si>
    <t>03.03.2024 11:00</t>
  </si>
  <si>
    <t>The competitor was about to ski to the finish, but accidentally chose a lapping route instead. Then she made a short cut from the lapping course to the finish corridors . She accepted the mistake and knew that according to the ICR she should have had to go back and then choose the right lane to avoid the sanction.</t>
  </si>
  <si>
    <t>Anni</t>
  </si>
  <si>
    <t>LINDROOS</t>
  </si>
  <si>
    <t>09.03.2024 10:49</t>
  </si>
  <si>
    <t>downhill after Church</t>
  </si>
  <si>
    <t>Margrethe</t>
  </si>
  <si>
    <t>BERGANE</t>
  </si>
  <si>
    <t>09.03.2024 12:11</t>
  </si>
  <si>
    <t>Valtteri</t>
  </si>
  <si>
    <t>PENNANEN</t>
  </si>
  <si>
    <t>09.12.2023 11:06</t>
  </si>
  <si>
    <t>Delivered skis late</t>
  </si>
  <si>
    <t>Other, 351.4 Skis delivered after the deadline</t>
  </si>
  <si>
    <t>Svyatoslav</t>
  </si>
  <si>
    <t>MATASSOV</t>
  </si>
  <si>
    <t>Women's 1.3km Sprint Qualification Classic</t>
  </si>
  <si>
    <t>23.02.2024 13:12</t>
  </si>
  <si>
    <t>Other, 222.8 - Fluor ban</t>
  </si>
  <si>
    <t>Julie Sofie Franksdatter</t>
  </si>
  <si>
    <t>AAS</t>
  </si>
  <si>
    <t>04.01.2024 09:05</t>
  </si>
  <si>
    <t>MAURER</t>
  </si>
  <si>
    <t>17.02.2024 22:18</t>
  </si>
  <si>
    <t>Karolina</t>
  </si>
  <si>
    <t>HEDENSTROEM</t>
  </si>
  <si>
    <t>Women's 30km Marathon Classic</t>
  </si>
  <si>
    <t>Oxberg-Mora</t>
  </si>
  <si>
    <t>24.02.2024 10:30</t>
  </si>
  <si>
    <t>Men's 55km Marathon Classic</t>
  </si>
  <si>
    <t>Pontresina/Zuoz</t>
  </si>
  <si>
    <t>20.01.2024 10:55</t>
  </si>
  <si>
    <t>It was just minor issue. He didn´t finish the race</t>
  </si>
  <si>
    <t>Team Captain was informed</t>
  </si>
  <si>
    <t>Eskil</t>
  </si>
  <si>
    <t>BAKKEN</t>
  </si>
  <si>
    <t>23.02.2024 13:19</t>
  </si>
  <si>
    <t>Carina</t>
  </si>
  <si>
    <t>SVEEN</t>
  </si>
  <si>
    <t>23.02.2024 16:08</t>
  </si>
  <si>
    <t>Jens Marcus Dyrberg</t>
  </si>
  <si>
    <t>EK</t>
  </si>
  <si>
    <t>09.03.2024 11:35</t>
  </si>
  <si>
    <t>Eero</t>
  </si>
  <si>
    <t>MANNILA</t>
  </si>
  <si>
    <t>09.03.2024 12:12</t>
  </si>
  <si>
    <t>18.08.2023 14:35</t>
  </si>
  <si>
    <t>BERGSLAND</t>
  </si>
  <si>
    <t>17.02.2024 22:21</t>
  </si>
  <si>
    <t>Siiri</t>
  </si>
  <si>
    <t>KAIJANSINKKO</t>
  </si>
  <si>
    <t>04.01.2024 12:31</t>
  </si>
  <si>
    <t>He was obstructed by #410 then attempted to kick him in response.</t>
  </si>
  <si>
    <t>Other, 223.1.1 Unsportsmanlike behavior</t>
  </si>
  <si>
    <t>Felix-Olivier</t>
  </si>
  <si>
    <t>19.01.2024 16:09</t>
  </si>
  <si>
    <t>Drammen</t>
  </si>
  <si>
    <t>12.03.2024 15:50</t>
  </si>
  <si>
    <t>While changing track in front of an other competitor, he caused a contact. The tv picture frame was not wide enough to evaluate the whole action. This was shown and explained to the Swedish coach after the race.</t>
  </si>
  <si>
    <t>26.11.2023 13:35</t>
  </si>
  <si>
    <t>Linn</t>
  </si>
  <si>
    <t>TAPANI</t>
  </si>
  <si>
    <t>10.02.2024 14:07</t>
  </si>
  <si>
    <t>started too late in diagonal zone</t>
  </si>
  <si>
    <t>LIEKARI</t>
  </si>
  <si>
    <t>Toblach</t>
  </si>
  <si>
    <t>31.12.2023</t>
  </si>
  <si>
    <t>31.12.2023 13:09</t>
  </si>
  <si>
    <t>Extra pushing steps when outside the classic track.</t>
  </si>
  <si>
    <t>Martina</t>
  </si>
  <si>
    <t>DI CENTA</t>
  </si>
  <si>
    <t>26.01.2024 16:13</t>
  </si>
  <si>
    <t>05.01.2024 13:25</t>
  </si>
  <si>
    <t>Julie</t>
  </si>
  <si>
    <t>PIERREL</t>
  </si>
  <si>
    <t>19.11.2023 11:40</t>
  </si>
  <si>
    <t>George</t>
  </si>
  <si>
    <t>ERSSON</t>
  </si>
  <si>
    <t>06.04.2024 11:52</t>
  </si>
  <si>
    <t>15.07.2023 10:00</t>
  </si>
  <si>
    <t>Julie Henriette</t>
  </si>
  <si>
    <t>ARNESEN</t>
  </si>
  <si>
    <t>10.02.2024 14:06</t>
  </si>
  <si>
    <t>Rikard</t>
  </si>
  <si>
    <t>VESTIN</t>
  </si>
  <si>
    <t>01.03.2024 13:00</t>
  </si>
  <si>
    <t>Moa</t>
  </si>
  <si>
    <t>HANSSON</t>
  </si>
  <si>
    <t>06.04.2024 12:10</t>
  </si>
  <si>
    <t>13.02.2024</t>
  </si>
  <si>
    <t>13.02.2024 10:08</t>
  </si>
  <si>
    <t>Second corner. 
Pushing steps in turning technique zone. 
Video provided to team.</t>
  </si>
  <si>
    <t>Will</t>
  </si>
  <si>
    <t>KOCH</t>
  </si>
  <si>
    <t>03.02.2024 11:25</t>
  </si>
  <si>
    <t>Tilde</t>
  </si>
  <si>
    <t>BAANGMAN</t>
  </si>
  <si>
    <t>06.04.2024 11:35</t>
  </si>
  <si>
    <t>10.02.2024 14:08</t>
  </si>
  <si>
    <t>Philip</t>
  </si>
  <si>
    <t>WIESER</t>
  </si>
  <si>
    <t>07.04.2024 12:15</t>
  </si>
  <si>
    <t>Small gliding step uphill</t>
  </si>
  <si>
    <t>§343.8</t>
  </si>
  <si>
    <t>FROEISLAND</t>
  </si>
  <si>
    <t>13.01.2024 10:25</t>
  </si>
  <si>
    <t>2 additional pushes after a lane change through a scramble zone</t>
  </si>
  <si>
    <t>RAY</t>
  </si>
  <si>
    <t>27.01.2024 12:00</t>
  </si>
  <si>
    <t>The athlete changed track two times in front of competitor and obstructed them.</t>
  </si>
  <si>
    <t>ISO-TRYYKARI</t>
  </si>
  <si>
    <t>TUR</t>
  </si>
  <si>
    <t>Bolu/Gerede</t>
  </si>
  <si>
    <t>24.02.2024 14:29</t>
  </si>
  <si>
    <t>Yusuf Emre</t>
  </si>
  <si>
    <t>FIRAT</t>
  </si>
  <si>
    <t>19.01.2024 15:51</t>
  </si>
  <si>
    <t>STOELBEN</t>
  </si>
  <si>
    <t>02.07.2023 11:20</t>
  </si>
  <si>
    <t>Niks</t>
  </si>
  <si>
    <t>SAULITIS</t>
  </si>
  <si>
    <t>13.01.2024 10:42</t>
  </si>
  <si>
    <t>11.11.2023 12:54</t>
  </si>
  <si>
    <t>Isac</t>
  </si>
  <si>
    <t>HOLMSTROM</t>
  </si>
  <si>
    <t>16.03.2024 11:11</t>
  </si>
  <si>
    <t>Korbinian</t>
  </si>
  <si>
    <t>HEILAND</t>
  </si>
  <si>
    <t>24.11.2023 14:10</t>
  </si>
  <si>
    <t>before the Finish line</t>
  </si>
  <si>
    <t>Valerio</t>
  </si>
  <si>
    <t>GROND</t>
  </si>
  <si>
    <t>15.03.2024 16:05</t>
  </si>
  <si>
    <t>18.11.2023 12:52</t>
  </si>
  <si>
    <t>Fall and Broke the ski pole and didn't used correct technique while getting a new pole. Did not gained anything.</t>
  </si>
  <si>
    <t>Didn't gained</t>
  </si>
  <si>
    <t>Gustav</t>
  </si>
  <si>
    <t>KVARNBRINK</t>
  </si>
  <si>
    <t>Men's 50km Marathon Classic</t>
  </si>
  <si>
    <t>17.02.2024 12:32</t>
  </si>
  <si>
    <t>Amund</t>
  </si>
  <si>
    <t>RIEGE</t>
  </si>
  <si>
    <t>12.01.2024 13:59</t>
  </si>
  <si>
    <t>THORVIK</t>
  </si>
  <si>
    <t>19.11.2023 13:05</t>
  </si>
  <si>
    <t>Other, 351.4 Red fluor skis</t>
  </si>
  <si>
    <t>Filip</t>
  </si>
  <si>
    <t>GLITTENBERG HOLT</t>
  </si>
  <si>
    <t>0002</t>
  </si>
  <si>
    <t>Men's 48km Mass Start Classic (low total climb)</t>
  </si>
  <si>
    <t>Trollhaettan</t>
  </si>
  <si>
    <t>50kLTC</t>
  </si>
  <si>
    <t>26.08.2023</t>
  </si>
  <si>
    <t>26.08.2023 17:46</t>
  </si>
  <si>
    <t>Other, 223.1.1</t>
  </si>
  <si>
    <t>Amund August</t>
  </si>
  <si>
    <t>KORSAETH</t>
  </si>
  <si>
    <t>04.02.2024 14:10</t>
  </si>
  <si>
    <t>Other, 310.2.2.4</t>
  </si>
  <si>
    <t>11.11.2023 12:57</t>
  </si>
  <si>
    <t>Juuso</t>
  </si>
  <si>
    <t>MATTILA</t>
  </si>
  <si>
    <t>24.02.2024 13:22</t>
  </si>
  <si>
    <t>Jonas Hammelow</t>
  </si>
  <si>
    <t>FRIDLUND</t>
  </si>
  <si>
    <t>23.02.2024 15:40</t>
  </si>
  <si>
    <t>Thea</t>
  </si>
  <si>
    <t>SOERUM</t>
  </si>
  <si>
    <t>28.01.2024 09:05</t>
  </si>
  <si>
    <t>The athlete did not wear the transponders, he didn’t appear in any time control</t>
  </si>
  <si>
    <t>Herman</t>
  </si>
  <si>
    <t>PAUS</t>
  </si>
  <si>
    <t>12.01.2024 18:50</t>
  </si>
  <si>
    <t>Obvious skating on the uphill section.</t>
  </si>
  <si>
    <t>Vikas</t>
  </si>
  <si>
    <t>RANA</t>
  </si>
  <si>
    <t>20.01.2024 13:25</t>
  </si>
  <si>
    <t>Luke</t>
  </si>
  <si>
    <t>JAGER</t>
  </si>
  <si>
    <t>02.02.2024 10:19</t>
  </si>
  <si>
    <t>Petter</t>
  </si>
  <si>
    <t>GAARDER DAHL</t>
  </si>
  <si>
    <t>16.12.2023 14:00</t>
  </si>
  <si>
    <t>He did not wear the transponder causing trouble at both bonus sprint and at all the intermediate timing points.</t>
  </si>
  <si>
    <t>POROMAA</t>
  </si>
  <si>
    <t>06.01.2024 16:20</t>
  </si>
  <si>
    <t>07.01.2024 09:11</t>
  </si>
  <si>
    <t>Late presentation of skis to equipment check-in.</t>
  </si>
  <si>
    <t>Bentley</t>
  </si>
  <si>
    <t>WALKER-BROOSE</t>
  </si>
  <si>
    <t>10.02.2024 14:15</t>
  </si>
  <si>
    <t>04.04.2024 11:04</t>
  </si>
  <si>
    <t>Gliding half-herringbone.</t>
  </si>
  <si>
    <t>KIRKENG</t>
  </si>
  <si>
    <t>01.03.2024 12:30</t>
  </si>
  <si>
    <t>Hanne Wilberg</t>
  </si>
  <si>
    <t>ROFSTAD</t>
  </si>
  <si>
    <t>13.04.2024 08:31</t>
  </si>
  <si>
    <t>Bjoern</t>
  </si>
  <si>
    <t>WENNBLOM</t>
  </si>
  <si>
    <t>02.03.2024 12:40</t>
  </si>
  <si>
    <t>WIGGER</t>
  </si>
  <si>
    <t>31.12.2023 12:21</t>
  </si>
  <si>
    <t>Extra pushing steps outside the turning zone.</t>
  </si>
  <si>
    <t>Nadja</t>
  </si>
  <si>
    <t>KAELIN</t>
  </si>
  <si>
    <t>26.01.2024 16:02</t>
  </si>
  <si>
    <t>Anja</t>
  </si>
  <si>
    <t>WEBER</t>
  </si>
  <si>
    <t>27.01.2024 15:55</t>
  </si>
  <si>
    <t>She was changing her line by moving to the left and obstructing #19, causing both to crash.</t>
  </si>
  <si>
    <t>05.01.2024 22:30</t>
  </si>
  <si>
    <t>Witta-Luisa</t>
  </si>
  <si>
    <t>WALCHER</t>
  </si>
  <si>
    <t>Maloit Park, Minturn</t>
  </si>
  <si>
    <t>09.02.2024 11:35</t>
  </si>
  <si>
    <t>The athlete skied out of the tracks after the scramble zone at the start. This was witnessed by the TD, and she was seen to pass multiple other athletes. As the course turned out of sight, she re-entered the tracks, causing a collision and causing four other athletes to fall. This might have been a written reprimand or DSQ, but the jury felt that only a verbal could be given as there as no video evidence, only here-say. In speaking with several coaches, her previous verbal also had no video.</t>
  </si>
  <si>
    <t>24.11.2023 11:56</t>
  </si>
  <si>
    <t>HIMMA</t>
  </si>
  <si>
    <t>24.11.2023 14:28</t>
  </si>
  <si>
    <t>after the start</t>
  </si>
  <si>
    <t>26.01.2024 15:35</t>
  </si>
  <si>
    <t>Ben</t>
  </si>
  <si>
    <t>OGDEN</t>
  </si>
  <si>
    <t>07.01.2024 09:40</t>
  </si>
  <si>
    <t>Skis were presented late for equipment check in.</t>
  </si>
  <si>
    <t>Weronika</t>
  </si>
  <si>
    <t>KALETA</t>
  </si>
  <si>
    <t>03.12.2023 13:10</t>
  </si>
  <si>
    <t>Not wearing transponders.</t>
  </si>
  <si>
    <t>LEVEILLE</t>
  </si>
  <si>
    <t>16.12.2023 13:52</t>
  </si>
  <si>
    <t>He went outside V-boards on the downhill</t>
  </si>
  <si>
    <t>13.02.2024 10:07</t>
  </si>
  <si>
    <t>24.11.2023 14:00</t>
  </si>
  <si>
    <t>at the Turning point of the sprint hill, she could stay on the total left side</t>
  </si>
  <si>
    <t>Obstruction</t>
  </si>
  <si>
    <t>Barbora</t>
  </si>
  <si>
    <t>ANTOSOVA</t>
  </si>
  <si>
    <t>07.04.2024 12:12</t>
  </si>
  <si>
    <t>small gliding step in the upphill</t>
  </si>
  <si>
    <t>Jules</t>
  </si>
  <si>
    <t>CHAPPAZ</t>
  </si>
  <si>
    <t>31.12.2023 15:39</t>
  </si>
  <si>
    <t>Using pushing steps when skiing out of the classic track.</t>
  </si>
  <si>
    <t>Antoine</t>
  </si>
  <si>
    <t>CYR</t>
  </si>
  <si>
    <t>12.03.2024 15:26</t>
  </si>
  <si>
    <t>Skating steps along the neutral turning zone and after the end of the zone in the lower part of the course.</t>
  </si>
  <si>
    <t>20.01.2024 10:40</t>
  </si>
  <si>
    <t>It was just minor issue</t>
  </si>
  <si>
    <t>Henrik Vik</t>
  </si>
  <si>
    <t>TOLO</t>
  </si>
  <si>
    <t>06.01.2024 14:58</t>
  </si>
  <si>
    <t>Haavard</t>
  </si>
  <si>
    <t>HOVDE</t>
  </si>
  <si>
    <t>23.02.2024 15:55</t>
  </si>
  <si>
    <t>Magnus Oeyaas</t>
  </si>
  <si>
    <t>HAABREKKE</t>
  </si>
  <si>
    <t>03.03.2024 10:57</t>
  </si>
  <si>
    <t>Tania</t>
  </si>
  <si>
    <t>ARQUINT</t>
  </si>
  <si>
    <t>31.12.2023 15:38</t>
  </si>
  <si>
    <t>Using 5 pushing steps when skiing out of the classic track.
He met the jury to share explanations and video recording. His coach was there also.</t>
  </si>
  <si>
    <t>LAPALUS</t>
  </si>
  <si>
    <t>10.03.2024 11:37</t>
  </si>
  <si>
    <t>At the Ski exchange</t>
  </si>
  <si>
    <t>25.11.2023 14:00</t>
  </si>
  <si>
    <t>at the hill before the stadium</t>
  </si>
  <si>
    <t>SCHELY</t>
  </si>
  <si>
    <t>07.01.2024 14:40</t>
  </si>
  <si>
    <t>28.01.2024 14:07</t>
  </si>
  <si>
    <t>The athlete was seeded in group 7 but started together with group 2. The jury called him back but the athlete continued his competitions, not following the instructions. According to the competition rules he was sanctioned with the difference between his starting time and the average starting time of group 7, plus 30 minutes. The total penalty time is 1h46minutes.</t>
  </si>
  <si>
    <t>344.1 - Not following special regulations of the Jury, Other, Violation of competition rules</t>
  </si>
  <si>
    <t>04.04.2024 11:00</t>
  </si>
  <si>
    <t>Gliding half-herringbone in the technique zone.</t>
  </si>
  <si>
    <t>Jonah</t>
  </si>
  <si>
    <t>07.04.2024 12:10</t>
  </si>
  <si>
    <t>Small gliding step</t>
  </si>
  <si>
    <t>Ludvig</t>
  </si>
  <si>
    <t>VARTDAL</t>
  </si>
  <si>
    <t>24.11.2023 14:05</t>
  </si>
  <si>
    <t>Wiljam</t>
  </si>
  <si>
    <t>19.01.2024 14:30</t>
  </si>
  <si>
    <t>Louise</t>
  </si>
  <si>
    <t>LINDSTROEM</t>
  </si>
  <si>
    <t>30.12.2023</t>
  </si>
  <si>
    <t>30.12.2023 15:11</t>
  </si>
  <si>
    <t>Pushing with arm an other athletes. 3 times during the heat.</t>
  </si>
  <si>
    <t>Ondrej</t>
  </si>
  <si>
    <t>CERNY</t>
  </si>
  <si>
    <t>07.01.2024 11:38</t>
  </si>
  <si>
    <t>26.08.2023 17:06</t>
  </si>
  <si>
    <t>VESTERHEIM</t>
  </si>
  <si>
    <t>31.12.2023 13:06</t>
  </si>
  <si>
    <t>Powerfull pushing steps after the end of the turning zone. 
Explanations and video provided to the the coach.</t>
  </si>
  <si>
    <t>04.01.2024 11:40</t>
  </si>
  <si>
    <t>13.02.2024 13:01</t>
  </si>
  <si>
    <t>Obstruction at the beginning of the long downhill to the finish.</t>
  </si>
  <si>
    <t>24.11.2023 14:36</t>
  </si>
  <si>
    <t>19.01.2024 16:45</t>
  </si>
  <si>
    <t>26.01.2024 16:10</t>
  </si>
  <si>
    <t>Crossed the plastic branches marking the course after the S-Turn and crossing the V-Boards marking the classic course before the exchange zone.</t>
  </si>
  <si>
    <t>Minneapolis</t>
  </si>
  <si>
    <t>17.02.2024 12:59</t>
  </si>
  <si>
    <t>Athlete came from side and tried to overtake other athlete. This caused a small contact between the athletes.</t>
  </si>
  <si>
    <t>Lahti</t>
  </si>
  <si>
    <t>03.03.2024 12:58</t>
  </si>
  <si>
    <t>Women's 6x1.5km Team Sprint Classic</t>
  </si>
  <si>
    <t>Tsp</t>
  </si>
  <si>
    <t>21.03.2024</t>
  </si>
  <si>
    <t>21.03.2024 10:38</t>
  </si>
  <si>
    <t>Men's 20km Mass Start Classic/Free</t>
  </si>
  <si>
    <t>Vang</t>
  </si>
  <si>
    <t>27.12.2023</t>
  </si>
  <si>
    <t>27.12.2023 10:20</t>
  </si>
  <si>
    <t>Was dobbel pulling in the technique zone.</t>
  </si>
  <si>
    <t>Joergen</t>
  </si>
  <si>
    <t>BAKLID</t>
  </si>
  <si>
    <t>31.12.2023 13:07</t>
  </si>
  <si>
    <t>Extra pushing steps outside the turning zone when entering the clasic track. 
We met the coaches to explain and show the video. They agreed with our decision.</t>
  </si>
  <si>
    <t>Kristine Stavaas</t>
  </si>
  <si>
    <t>SKISTAD</t>
  </si>
  <si>
    <t>13.02.2024 13:03</t>
  </si>
  <si>
    <t>Used skating steps in the straight neutral zone after start. 
Video sent to team by FIS RD.</t>
  </si>
  <si>
    <t>03.01.2024</t>
  </si>
  <si>
    <t>03.01.2024 14:30</t>
  </si>
  <si>
    <t>Other, ICR 351.4 - Not permitted to start - late ski delivery</t>
  </si>
  <si>
    <t>RIEDENER</t>
  </si>
  <si>
    <t>14.07.2023 11:30</t>
  </si>
  <si>
    <t>Nikita</t>
  </si>
  <si>
    <t>GRIDIN</t>
  </si>
  <si>
    <t>21.01.2024 13:02</t>
  </si>
  <si>
    <t>Other, 351.4 Skis found positive for flour at the control before the start</t>
  </si>
  <si>
    <t>20.01.2024 14:30</t>
  </si>
  <si>
    <t>LOHMANN</t>
  </si>
  <si>
    <t>26.01.2024 15:50</t>
  </si>
  <si>
    <t>Did not use classic technique after crashing on the S-Turn. Used pushes with an angled ski multiple times.</t>
  </si>
  <si>
    <t>13.04.2024 11:49</t>
  </si>
  <si>
    <t>Lucas</t>
  </si>
  <si>
    <t>GAILLARD</t>
  </si>
  <si>
    <t>31.12.2023 13:11</t>
  </si>
  <si>
    <t>Extra pushing steps outside the classic track.</t>
  </si>
  <si>
    <t>Melissa</t>
  </si>
  <si>
    <t>GAL</t>
  </si>
  <si>
    <t>13.07.2023 12:35</t>
  </si>
  <si>
    <t>Simon</t>
  </si>
  <si>
    <t>30.12.2023 13:14</t>
  </si>
  <si>
    <t>According to ICR 352.4.2 the jury decided to substitute the DSQ with a 3 minutes time penalty.</t>
  </si>
  <si>
    <t>Other, ICR 222.8 Fluor case</t>
  </si>
  <si>
    <t>Disqualification (DSQ), Time Penalty</t>
  </si>
  <si>
    <t>Marko</t>
  </si>
  <si>
    <t>SKENDER</t>
  </si>
  <si>
    <t>0046</t>
  </si>
  <si>
    <t>21.08.2023 14:00</t>
  </si>
  <si>
    <t>Franco</t>
  </si>
  <si>
    <t>DAL FARRA</t>
  </si>
  <si>
    <t>St. Ulrich am Pillersee</t>
  </si>
  <si>
    <t>22.12.2023</t>
  </si>
  <si>
    <t>22.12.2023 10:15</t>
  </si>
  <si>
    <t>23.02.2024 16:02</t>
  </si>
  <si>
    <t>SKAANES</t>
  </si>
  <si>
    <t>26.01.2024 15:36</t>
  </si>
  <si>
    <t>Cyril</t>
  </si>
  <si>
    <t>FAEHNDRICH</t>
  </si>
  <si>
    <t>27.03.2024 11:15</t>
  </si>
  <si>
    <t>Luca</t>
  </si>
  <si>
    <t>DEL FABBRO</t>
  </si>
  <si>
    <t>13.04.2024 08:30</t>
  </si>
  <si>
    <t>Athlete started with the elite group, 15 minutes before his starting time.
30 min time penalty + 15 min early = 45 min time penalty</t>
  </si>
  <si>
    <t>Sebastian Sundet</t>
  </si>
  <si>
    <t>FLAEN</t>
  </si>
  <si>
    <t>19.01.2024 16:15</t>
  </si>
  <si>
    <t>Zak</t>
  </si>
  <si>
    <t>KETTERSON</t>
  </si>
  <si>
    <t>26.11.2023 14:16</t>
  </si>
  <si>
    <t>Leaved skis late for flourcontrol</t>
  </si>
  <si>
    <t>Achbadrakh</t>
  </si>
  <si>
    <t>BATMUNKH</t>
  </si>
  <si>
    <t>28.01.2024 13:58</t>
  </si>
  <si>
    <t>22.03.2024 11:51</t>
  </si>
  <si>
    <t>Without a bib during warm-up.</t>
  </si>
  <si>
    <t>Nadezhda</t>
  </si>
  <si>
    <t>STEPASHKINA</t>
  </si>
  <si>
    <t>Women's 20km Interval Start Classic</t>
  </si>
  <si>
    <t>13.01.2024 15:01</t>
  </si>
  <si>
    <t>Rebecca</t>
  </si>
  <si>
    <t>IMMONEN</t>
  </si>
  <si>
    <t>26.11.2023 14:13</t>
  </si>
  <si>
    <t>last uphill to the stadium</t>
  </si>
  <si>
    <t>Did not follow the marked course</t>
  </si>
  <si>
    <t>LINDHOLM</t>
  </si>
  <si>
    <t>31.12.2023 15:24</t>
  </si>
  <si>
    <t>03.02.2024 14:00</t>
  </si>
  <si>
    <t>19.08.2023 11:40</t>
  </si>
  <si>
    <t>The competitor in the adjacent corridor was clearly affected, almost stopping his finish effort.</t>
  </si>
  <si>
    <t>343.9 - Obstruction , Other, Re 343.11, left chosen finish corridor and infringed against 343.10.2.4 by obstruction</t>
  </si>
  <si>
    <t>delivered by Assistant TD</t>
  </si>
  <si>
    <t>Disqualification (DSQ), Verbal Reprimand</t>
  </si>
  <si>
    <t>Seve</t>
  </si>
  <si>
    <t>DE CAMPO</t>
  </si>
  <si>
    <t>Men's 10km Interval Start Classic (low total climb)</t>
  </si>
  <si>
    <t>Gaalaa</t>
  </si>
  <si>
    <t>10kLTC</t>
  </si>
  <si>
    <t>02.12.2023 13:50</t>
  </si>
  <si>
    <t>Other, 222.8 Tested red for fluor after race.</t>
  </si>
  <si>
    <t>03.02.2024 15:26</t>
  </si>
  <si>
    <t>Tiia</t>
  </si>
  <si>
    <t>OLKKONEN</t>
  </si>
  <si>
    <t>13.04.2024 11:30</t>
  </si>
  <si>
    <t>Tor Olav Nesheim</t>
  </si>
  <si>
    <t>HAEGELAND</t>
  </si>
  <si>
    <t>20.01.2024 14:40</t>
  </si>
  <si>
    <t>Other, ICR.222.8 Use of flourinated wax</t>
  </si>
  <si>
    <t>Kamila</t>
  </si>
  <si>
    <t>MAKHMUTOVA</t>
  </si>
  <si>
    <t>07.01.2024 11:46</t>
  </si>
  <si>
    <t>18.02.2024 10:45</t>
  </si>
  <si>
    <t>27.01.2024 10:25</t>
  </si>
  <si>
    <t>Too many skating steps while changing skiing direction on no turning-technique zone.</t>
  </si>
  <si>
    <t>Miika</t>
  </si>
  <si>
    <t>HEIKKILA</t>
  </si>
  <si>
    <t>27.01.2024 12:15</t>
  </si>
  <si>
    <t>The athlete already had a verbal warning in the semi-final but continued to violate classical technique rules in the final.</t>
  </si>
  <si>
    <t>Vebjoern</t>
  </si>
  <si>
    <t>MOEN</t>
  </si>
  <si>
    <t>17.02.2024 12:35</t>
  </si>
  <si>
    <t>13.04.2024 08:58</t>
  </si>
  <si>
    <t>08.03.2024 11:16</t>
  </si>
  <si>
    <t>Carl</t>
  </si>
  <si>
    <t>ROTVOLD</t>
  </si>
  <si>
    <t>31.12.2023 13:08</t>
  </si>
  <si>
    <t>Extra pushing steps when outside of the classic track. 
Explanations and video for the coach in jury room after decision.</t>
  </si>
  <si>
    <t>HAGSTROEM</t>
  </si>
  <si>
    <t>10.02.2024 14:31</t>
  </si>
  <si>
    <t>23.02.2024 16:45</t>
  </si>
  <si>
    <t>Mari</t>
  </si>
  <si>
    <t>NORDLUNDE</t>
  </si>
  <si>
    <t>13.02.2024 10:09</t>
  </si>
  <si>
    <t>Not able to ski properly the technique zone with skating skis. 
Video provided to team.</t>
  </si>
  <si>
    <t>Gustaf</t>
  </si>
  <si>
    <t>BERGLUND</t>
  </si>
  <si>
    <t>0013</t>
  </si>
  <si>
    <t>14.11.2023</t>
  </si>
  <si>
    <t>14.11.2023 09:40</t>
  </si>
  <si>
    <t>ENDRESTAD</t>
  </si>
  <si>
    <t>08.03.2024 11:06</t>
  </si>
  <si>
    <t>08.03.2024 11:10</t>
  </si>
  <si>
    <t>31.12.2023 15:34</t>
  </si>
  <si>
    <t>Used pushing steps when outside the classic track in a downhill. 
Explanations and video provided to athlete and coach.</t>
  </si>
  <si>
    <t>Naoto</t>
  </si>
  <si>
    <t>BABA</t>
  </si>
  <si>
    <t>04.01.2024 11:45</t>
  </si>
  <si>
    <t>Patricija</t>
  </si>
  <si>
    <t>EIDUKA</t>
  </si>
  <si>
    <t>11.02.2024 10:04</t>
  </si>
  <si>
    <t>Skating steps in the neutral zone.</t>
  </si>
  <si>
    <t>Men's 1.25km Sprint Final Free</t>
  </si>
  <si>
    <t>30.03.2024</t>
  </si>
  <si>
    <t>30.03.2024 14:05</t>
  </si>
  <si>
    <t>He did have a hearing, and his side of incident was heard and considered.</t>
  </si>
  <si>
    <t>BOEE</t>
  </si>
  <si>
    <t>06.04.2024 11:50</t>
  </si>
  <si>
    <t>He didn´t have any other place to go, but didn´t turn back were he left the course</t>
  </si>
  <si>
    <t>Dagur</t>
  </si>
  <si>
    <t>BENEDIKTSSON</t>
  </si>
  <si>
    <t>Spirit Mountain Recreation Area</t>
  </si>
  <si>
    <t>23.03.2024 13:00</t>
  </si>
  <si>
    <t>Harringbone technique slips</t>
  </si>
  <si>
    <t>Lauren</t>
  </si>
  <si>
    <t>JORTBERG</t>
  </si>
  <si>
    <t>14.11.2023 09:43</t>
  </si>
  <si>
    <t>Athlete did several single-skating movements at the finish line, getting better aceleration and moving away from second competitor.</t>
  </si>
  <si>
    <t>12.03.2024 14:30</t>
  </si>
  <si>
    <t>The competitor changes track causing obstruction to the competitor next to her.</t>
  </si>
  <si>
    <t>Lena</t>
  </si>
  <si>
    <t>QUINTIN</t>
  </si>
  <si>
    <t>15.12.2023 10:15</t>
  </si>
  <si>
    <t>Neck band.</t>
  </si>
  <si>
    <t>Other, 206.5 Commercial Markings</t>
  </si>
  <si>
    <t>Juliette</t>
  </si>
  <si>
    <t>DUCORDEAU</t>
  </si>
  <si>
    <t>26.01.2024 15:51</t>
  </si>
  <si>
    <t>Did not use classic technique after the S-Turn.</t>
  </si>
  <si>
    <t>15.03.2024 16:10</t>
  </si>
  <si>
    <t>RIEBLI</t>
  </si>
  <si>
    <t>27.01.2024 11:18</t>
  </si>
  <si>
    <t>FAESSLER</t>
  </si>
  <si>
    <t>03.02.2024 13:45</t>
  </si>
  <si>
    <t>Lauri</t>
  </si>
  <si>
    <t>11.11.2023 12:52</t>
  </si>
  <si>
    <t>JUHANOJA</t>
  </si>
  <si>
    <t>17.12.2023 11:51</t>
  </si>
  <si>
    <t>Extra pushing outside the turning zone</t>
  </si>
  <si>
    <t>RD will speak with the coach</t>
  </si>
  <si>
    <t>Vili</t>
  </si>
  <si>
    <t>CRV</t>
  </si>
  <si>
    <t>21.01.2024 13:00</t>
  </si>
  <si>
    <t>Nail</t>
  </si>
  <si>
    <t>BASHMAKOV</t>
  </si>
  <si>
    <t>13.01.2024 15:00</t>
  </si>
  <si>
    <t>KAIPAINEN</t>
  </si>
  <si>
    <t>17.11.2023 13:35</t>
  </si>
  <si>
    <t>HOEL</t>
  </si>
  <si>
    <t>18.11.2023 13:10</t>
  </si>
  <si>
    <t>Went outside the course and into the start track instead of transit track in stadium.  Did not gained.</t>
  </si>
  <si>
    <t>Emma</t>
  </si>
  <si>
    <t>RIBOM</t>
  </si>
  <si>
    <t>31.12.2023 13:10</t>
  </si>
  <si>
    <t>Extra pushing steps outside the turning zone. 
Explanations and video to the coach after the race to explain decision.</t>
  </si>
  <si>
    <t>28.01.2024 09:48</t>
  </si>
  <si>
    <t>She went outside the plastic whiskers when entering the JC Flat.</t>
  </si>
  <si>
    <t>12.03.2024 14:28</t>
  </si>
  <si>
    <t>The competitor, along the neutral/turning zone in the lower part of the course, heads from the most right track of the previous section towards the most left of the following, obstructing the competitor/s on her left by unduly persisting in this line chosen. The video and the explanation of the infraction sanctioned was provided to the competitor and her coach right after the finals - ICR 343.10.2.2 and explanatory note 4.</t>
  </si>
  <si>
    <t>22.03.2024 15:03</t>
  </si>
  <si>
    <t>Other, 222.8 fluor detected at skis</t>
  </si>
  <si>
    <t>Oscar</t>
  </si>
  <si>
    <t>LINDELL</t>
  </si>
  <si>
    <t>03.03.2024 11:40</t>
  </si>
  <si>
    <t>VIVIANI</t>
  </si>
  <si>
    <t>31.12.2023 12:59</t>
  </si>
  <si>
    <t>Extra pushing steps outside the classical track.</t>
  </si>
  <si>
    <t>COMARELLA</t>
  </si>
  <si>
    <t>17.12.2023 11:35</t>
  </si>
  <si>
    <t>Skating steps while overtaking</t>
  </si>
  <si>
    <t>Vladislav</t>
  </si>
  <si>
    <t>KOVALYOV</t>
  </si>
  <si>
    <t>22.03.2024 09:33</t>
  </si>
  <si>
    <t>Olzhas</t>
  </si>
  <si>
    <t>KLIMIN</t>
  </si>
  <si>
    <t>22.03.2024 10:00</t>
  </si>
  <si>
    <t>23.02.2024 15:48</t>
  </si>
  <si>
    <t>Margrete Roessum</t>
  </si>
  <si>
    <t>DYRHOVD</t>
  </si>
  <si>
    <t>17.02.2024 22:27</t>
  </si>
  <si>
    <t>Guro</t>
  </si>
  <si>
    <t>JORDHEIM</t>
  </si>
  <si>
    <t>25.11.2023 11:45</t>
  </si>
  <si>
    <t>at the flat part after impiliner downhill</t>
  </si>
  <si>
    <t>STEWART-JONES</t>
  </si>
  <si>
    <t>Extra push on the diagonal zone when overtaking another athlete.</t>
  </si>
  <si>
    <t>ALDEN</t>
  </si>
  <si>
    <t>11.11.2023 13:02</t>
  </si>
  <si>
    <t>VUORELA</t>
  </si>
  <si>
    <t>03.12.2023 12:30</t>
  </si>
  <si>
    <t>24.11.2023 14:56</t>
  </si>
  <si>
    <t>Jasmi</t>
  </si>
  <si>
    <t>JOENSUU</t>
  </si>
  <si>
    <t>12.03.2024 15:45</t>
  </si>
  <si>
    <t>While changing track in front of an other competitor, she caused a contact.</t>
  </si>
  <si>
    <t>13.01.2024 16:01</t>
  </si>
  <si>
    <t>LEPISTO</t>
  </si>
  <si>
    <t>26.01.2024 16:00</t>
  </si>
  <si>
    <t>Did not use classic technique in the area after the S-Turn.</t>
  </si>
  <si>
    <t>Delphine</t>
  </si>
  <si>
    <t>CLAUDEL</t>
  </si>
  <si>
    <t>14.07.2023 17:18</t>
  </si>
  <si>
    <t>Asset</t>
  </si>
  <si>
    <t>DYUSSENOV</t>
  </si>
  <si>
    <t>28.01.2024 13:42</t>
  </si>
  <si>
    <t>Mattis</t>
  </si>
  <si>
    <t>STENSHAGEN</t>
  </si>
  <si>
    <t>20.01.2024 14:50</t>
  </si>
  <si>
    <t>Athlete bin #111 obstructed athlete bib #31 (ICR 343.10.2.3, broke his pole) and Jury give to athlete #111 competition suspension according to ICR 352.3.3 (bonus sprint)</t>
  </si>
  <si>
    <t>Simen Bratberg</t>
  </si>
  <si>
    <t>RAMSTAD</t>
  </si>
  <si>
    <t>13.07.2023 13:00</t>
  </si>
  <si>
    <t>Konstantin</t>
  </si>
  <si>
    <t>BORTSOV</t>
  </si>
  <si>
    <t>09.12.2023 11:07</t>
  </si>
  <si>
    <t>17.12.2023 11:45</t>
  </si>
  <si>
    <t>Skating step while changing the pole</t>
  </si>
  <si>
    <t>28.01.2024 09:46</t>
  </si>
  <si>
    <t>Tiril Udnes</t>
  </si>
  <si>
    <t>WENG</t>
  </si>
  <si>
    <t>17.11.2023 14:35</t>
  </si>
  <si>
    <t>Ranked as Last (RAL) in the final due to violation of the classical technique rules, accompanied by a Yellow card.</t>
  </si>
  <si>
    <t>Lotta Udnes</t>
  </si>
  <si>
    <t>31.12.2023 12:51</t>
  </si>
  <si>
    <t>Extra pushing steps after a turn. 
We presented the video to the coaches who fully agreed with decision.</t>
  </si>
  <si>
    <t>11.02.2024 11:02</t>
  </si>
  <si>
    <t>Skating steps in the last neutral zone before finish.</t>
  </si>
  <si>
    <t>09.03.2024 10:53</t>
  </si>
  <si>
    <t>downhill after Chruch</t>
  </si>
  <si>
    <t>12.01.2024 14:00</t>
  </si>
  <si>
    <t>Competitor skied side of the track and pass too near of other skier. Offenders skies went on other competitors skies and pushed her from the line/track</t>
  </si>
  <si>
    <t>15.03.2024 12:05</t>
  </si>
  <si>
    <t>Mattia</t>
  </si>
  <si>
    <t>ARMELLINI</t>
  </si>
  <si>
    <t>30.12.2023 13:10</t>
  </si>
  <si>
    <t>VALNES</t>
  </si>
  <si>
    <t>James</t>
  </si>
  <si>
    <t>CLUGNET</t>
  </si>
  <si>
    <t>16.03.2024 15:44</t>
  </si>
  <si>
    <t>31.12.2023 16:04</t>
  </si>
  <si>
    <t>Kaarel Kasper</t>
  </si>
  <si>
    <t>KORGE</t>
  </si>
  <si>
    <t>Men's 1.4km Sprint Qualification Classic</t>
  </si>
  <si>
    <t>17.11.2023 13:00</t>
  </si>
  <si>
    <t>Didn't used proper turning technique in turning technique zone. Explanation from athlete confirmed jurys view on the case.</t>
  </si>
  <si>
    <t>The technique was on the limit</t>
  </si>
  <si>
    <t>Max</t>
  </si>
  <si>
    <t>NOVAK</t>
  </si>
  <si>
    <t>17.12.2023 12:30</t>
  </si>
  <si>
    <t>25.11.2023 13:33</t>
  </si>
  <si>
    <t>before he came to the uphill close to the stadium</t>
  </si>
  <si>
    <t>Paolo</t>
  </si>
  <si>
    <t>VENTURA</t>
  </si>
  <si>
    <t>26.11.2023 14:55</t>
  </si>
  <si>
    <t>Jump infront of BIB 53</t>
  </si>
  <si>
    <t>Other, did not follew instructrion from Jury wrong starting position</t>
  </si>
  <si>
    <t>did not follew instructrion from Jury wrong starting position</t>
  </si>
  <si>
    <t>25.11.2023 13:50</t>
  </si>
  <si>
    <t>at the flat part directly after the Tunnel when the turning zone start</t>
  </si>
  <si>
    <t>Dominik</t>
  </si>
  <si>
    <t>BURY</t>
  </si>
  <si>
    <t>Men's 1km Sprint Final Classic</t>
  </si>
  <si>
    <t>12.01.2024 19:05</t>
  </si>
  <si>
    <t>A member of the jury witnessed the violation. Athlete did froggy jumps (with diagonal leg thrusts) next to set classical track on the uphill section.</t>
  </si>
  <si>
    <t>Ragnar Gamaliel</t>
  </si>
  <si>
    <t>SIGURGEIRSSON</t>
  </si>
  <si>
    <t>28.01.2024 13:40</t>
  </si>
  <si>
    <t>Jan Thomas</t>
  </si>
  <si>
    <t>Women's Team Sprint Classic</t>
  </si>
  <si>
    <t>01.03.2024 17:45</t>
  </si>
  <si>
    <t>KERN</t>
  </si>
  <si>
    <t>03.01.2024 18:12</t>
  </si>
  <si>
    <t>MOSER</t>
  </si>
  <si>
    <t>20.01.2024 11:11</t>
  </si>
  <si>
    <t>03.03.2024 13:48</t>
  </si>
  <si>
    <t>15.03.2024 16:15</t>
  </si>
  <si>
    <t>03.01.2024 17:13</t>
  </si>
  <si>
    <t>Alina</t>
  </si>
  <si>
    <t>MEIER</t>
  </si>
  <si>
    <t>03.12.2023 12:35</t>
  </si>
  <si>
    <t>Michal</t>
  </si>
  <si>
    <t>03.03.2024 13:35</t>
  </si>
  <si>
    <t>Ane Appelkvist</t>
  </si>
  <si>
    <t>07.04.2024 14:50</t>
  </si>
  <si>
    <t>She was taking 6 free skating step without dobbelpoling in the downhill, where no track was set.</t>
  </si>
  <si>
    <t>Magni</t>
  </si>
  <si>
    <t>SMEDAAS</t>
  </si>
  <si>
    <t>11.11.2023 12:53</t>
  </si>
  <si>
    <t>Olli</t>
  </si>
  <si>
    <t>TYRVAINEN</t>
  </si>
  <si>
    <t>Men's Team Sprint Classic</t>
  </si>
  <si>
    <t>01.03.2024 17:40</t>
  </si>
  <si>
    <t>Richard</t>
  </si>
  <si>
    <t>JOUVE</t>
  </si>
  <si>
    <t>Men's 1.6km Sprint Final Free</t>
  </si>
  <si>
    <t>21.12.2023</t>
  </si>
  <si>
    <t>21.12.2023 15:34</t>
  </si>
  <si>
    <t>Obstruction with consequences for other athlete</t>
  </si>
  <si>
    <t>Michael</t>
  </si>
  <si>
    <t>FOETTINGER</t>
  </si>
  <si>
    <t>22.12.2023 10:28</t>
  </si>
  <si>
    <t>Athlete did several skating movements.</t>
  </si>
  <si>
    <t>08.03.2024 11:58</t>
  </si>
  <si>
    <t>VINSA</t>
  </si>
  <si>
    <t>12.01.2024 14:03</t>
  </si>
  <si>
    <t>Olof</t>
  </si>
  <si>
    <t>17.02.2024 22:19</t>
  </si>
  <si>
    <t>ROIVAS</t>
  </si>
  <si>
    <t>10.11.2023</t>
  </si>
  <si>
    <t>10.11.2023 14:15</t>
  </si>
  <si>
    <t>Even</t>
  </si>
  <si>
    <t>NORTHUG</t>
  </si>
  <si>
    <t>11.11.2023 12:56</t>
  </si>
  <si>
    <t>19.01.2024 16:57</t>
  </si>
  <si>
    <t>13.01.2024 09:15</t>
  </si>
  <si>
    <t>Sivert Halfdan</t>
  </si>
  <si>
    <t>BERGAN</t>
  </si>
  <si>
    <t>12.01.2024 13:09</t>
  </si>
  <si>
    <t>Harald Astrup</t>
  </si>
  <si>
    <t>19.01.2024 16:08</t>
  </si>
  <si>
    <t>VUORINEN</t>
  </si>
  <si>
    <t>13.01.2024 09:16</t>
  </si>
  <si>
    <t>Ole Eirik Fuglehaug</t>
  </si>
  <si>
    <t>EKREM</t>
  </si>
  <si>
    <t>16.07.2023 10:00</t>
  </si>
  <si>
    <t>Darya</t>
  </si>
  <si>
    <t>RYAZHKO</t>
  </si>
  <si>
    <t>13.02.2024 12:54</t>
  </si>
  <si>
    <t>Moved on L. Chanavat's skis when changing of lane during the final stretch without having enough space for it. 
Video sent to team by FIS RD.</t>
  </si>
  <si>
    <t>Joni</t>
  </si>
  <si>
    <t>MAKI</t>
  </si>
  <si>
    <t>19.01.2024 15:25</t>
  </si>
  <si>
    <t>Caterina</t>
  </si>
  <si>
    <t>GANZ</t>
  </si>
  <si>
    <t>26.01.2024 16:12</t>
  </si>
  <si>
    <t>SAUERBREY</t>
  </si>
  <si>
    <t>downhill after the Church</t>
  </si>
  <si>
    <t>28.01.2024 14:00</t>
  </si>
  <si>
    <t>Marino</t>
  </si>
  <si>
    <t>CAPELLI</t>
  </si>
  <si>
    <t>Abruptly changing the line right and left on the last uphill</t>
  </si>
  <si>
    <t>Qiang</t>
  </si>
  <si>
    <t>WANG</t>
  </si>
  <si>
    <t>11.11.2023 12:58</t>
  </si>
  <si>
    <t>AHONEN</t>
  </si>
  <si>
    <t>02.12.2023 11:40</t>
  </si>
  <si>
    <t>10.03.2024 11:08</t>
  </si>
  <si>
    <t>downhill after the church</t>
  </si>
  <si>
    <t>10.02.2024 14:23</t>
  </si>
  <si>
    <t>L. Chanavat moved to his left without having enough space to do it and J. Haegstroem crashed. 
343.10.2.5 apply.   &gt;&gt;&gt; RAL
Jury met Lucas Chanavat and his staff in the jury room. The french athlete and his team desagreed with our decision, atmosphere was tense.</t>
  </si>
  <si>
    <t>Competition suspension</t>
  </si>
  <si>
    <t>CHANAVAT</t>
  </si>
  <si>
    <t>07.04.2024 12:35</t>
  </si>
  <si>
    <t>Kasper</t>
  </si>
  <si>
    <t>STADAAS</t>
  </si>
  <si>
    <t>20.01.2024 13:39</t>
  </si>
  <si>
    <t>SUNDLING</t>
  </si>
  <si>
    <t>09.03.2024 10:48</t>
  </si>
  <si>
    <t>12.01.2024 13:10</t>
  </si>
  <si>
    <t>Gjoeran</t>
  </si>
  <si>
    <t>TEFRE</t>
  </si>
  <si>
    <t>19.01.2024 15:30</t>
  </si>
  <si>
    <t>DAHLQVIST</t>
  </si>
  <si>
    <t>10.02.2024 14:21</t>
  </si>
  <si>
    <t>28.01.2024 09:45</t>
  </si>
  <si>
    <t>Katharina</t>
  </si>
  <si>
    <t>HENNIG</t>
  </si>
  <si>
    <t>28.01.2024 11:44</t>
  </si>
  <si>
    <t>Bib 361</t>
  </si>
  <si>
    <t>Jacopo</t>
  </si>
  <si>
    <t>GIARDINA</t>
  </si>
  <si>
    <t>03.02.2024 15:07</t>
  </si>
  <si>
    <t>Leena</t>
  </si>
  <si>
    <t>NURMI</t>
  </si>
  <si>
    <t>16.03.2024 15:45</t>
  </si>
  <si>
    <t>Other, ICR 3.10.2.1</t>
  </si>
  <si>
    <t>Miha</t>
  </si>
  <si>
    <t>SIMENC</t>
  </si>
  <si>
    <t>16.12.2023 13:30</t>
  </si>
  <si>
    <t>Small skating pushes while skiing outside the course</t>
  </si>
  <si>
    <t>Jason</t>
  </si>
  <si>
    <t>RUEESCH</t>
  </si>
  <si>
    <t>12.02.2024 14:15</t>
  </si>
  <si>
    <t>Valdis</t>
  </si>
  <si>
    <t>BODNIEKS</t>
  </si>
  <si>
    <t>13.03.2024 12:05</t>
  </si>
  <si>
    <t>SHAW</t>
  </si>
  <si>
    <t>Women's 11km Interval Start Classic</t>
  </si>
  <si>
    <t>18.02.2024 21:36</t>
  </si>
  <si>
    <t>Sofie</t>
  </si>
  <si>
    <t>ELEBRO</t>
  </si>
  <si>
    <t>31.12.2023 13:04</t>
  </si>
  <si>
    <t>Extra pushing steps when entering the finish lane.</t>
  </si>
  <si>
    <t>Victoria</t>
  </si>
  <si>
    <t>CARL</t>
  </si>
  <si>
    <t>27.01.2024 14:54</t>
  </si>
  <si>
    <t>She forced her way in from behind causing obstruction after receiving a new pole.</t>
  </si>
  <si>
    <t>09.03.2024 10:50</t>
  </si>
  <si>
    <t>Downhill after Church</t>
  </si>
  <si>
    <t>10.03.2024 10:33</t>
  </si>
  <si>
    <t>Skating steps when doppelpoling</t>
  </si>
  <si>
    <t>Clement</t>
  </si>
  <si>
    <t>PARISSE</t>
  </si>
  <si>
    <t>27.01.2024 16:10</t>
  </si>
  <si>
    <t>He left the course on the exit of the Walpen Turn and re-entered after the V Board began.</t>
  </si>
  <si>
    <t>Roman</t>
  </si>
  <si>
    <t>SCHAAD</t>
  </si>
  <si>
    <t>27.01.2024 11:09</t>
  </si>
  <si>
    <t>False start in sprint heat.</t>
  </si>
  <si>
    <t>Aku</t>
  </si>
  <si>
    <t>NIKANDER</t>
  </si>
  <si>
    <t>31.12.2023 15:28</t>
  </si>
  <si>
    <t>Perttu</t>
  </si>
  <si>
    <t>HYVARINEN</t>
  </si>
  <si>
    <t>28.01.2024 13:41</t>
  </si>
  <si>
    <t>Men's 6x1.5km Team Sprint Classic</t>
  </si>
  <si>
    <t>21.03.2024 13:27</t>
  </si>
  <si>
    <t>Viktor</t>
  </si>
  <si>
    <t>BRAENNMARK</t>
  </si>
  <si>
    <t>03.01.2024 17:45</t>
  </si>
  <si>
    <t>HAEGGSTROEM</t>
  </si>
  <si>
    <t>15.03.2024 16:30</t>
  </si>
  <si>
    <t>06.04.2024 11:38</t>
  </si>
  <si>
    <t>Karl-Johan</t>
  </si>
  <si>
    <t>WESTBERG</t>
  </si>
  <si>
    <t>25.11.2023 14:15</t>
  </si>
  <si>
    <t>after the tunnel before the flat part one step after the turning zone</t>
  </si>
  <si>
    <t>Iivo</t>
  </si>
  <si>
    <t>NISKANEN</t>
  </si>
  <si>
    <t>13.02.2024 10:06</t>
  </si>
  <si>
    <t>Second corner. 
Used pushing steps from both legs in turning technique zone. 
Video provided to team.</t>
  </si>
  <si>
    <t>Renaud</t>
  </si>
  <si>
    <t>JAY</t>
  </si>
  <si>
    <t>Along the last uphill the athlete did skate for a long session</t>
  </si>
  <si>
    <t>Paal Troean</t>
  </si>
  <si>
    <t>AUNE</t>
  </si>
  <si>
    <t>13.01.2024 11:28</t>
  </si>
  <si>
    <t>The athlete entered the track before completing correctly the process of overtaking and causing the fall of 2 other athletes</t>
  </si>
  <si>
    <t>Other, 343.10.2.5</t>
  </si>
  <si>
    <t>NYGAARD</t>
  </si>
  <si>
    <t>01.03.2024 13:33</t>
  </si>
  <si>
    <t>Sindre Bjoernestad</t>
  </si>
  <si>
    <t>SKAR</t>
  </si>
  <si>
    <t>11.11.2023 13:00</t>
  </si>
  <si>
    <t>Martin Loewstroem</t>
  </si>
  <si>
    <t>NYENGET</t>
  </si>
  <si>
    <t>02.12.2023 13:30</t>
  </si>
  <si>
    <t>Other, 343.5 Competitors must wear/use all the means of identification (bibs, leg bibs, transponders, GPS…) provided by the organiser.</t>
  </si>
  <si>
    <t>GIFSTAD</t>
  </si>
  <si>
    <t>Women's 15km Mass Start Free</t>
  </si>
  <si>
    <t>09.02.2024 11:36</t>
  </si>
  <si>
    <t>Obstruction occurred in the finish strentch when H. Weng decided to change her corridor.</t>
  </si>
  <si>
    <t>03.01.2024 19:08</t>
  </si>
  <si>
    <t>Obstruction of another athlete on a sprint course</t>
  </si>
  <si>
    <t>Jessie</t>
  </si>
  <si>
    <t>DIGGINS</t>
  </si>
  <si>
    <t>11.02.2024 11:03</t>
  </si>
  <si>
    <t>GIMMLER</t>
  </si>
  <si>
    <t>16.12.2023 13:50</t>
  </si>
  <si>
    <t>Didrik</t>
  </si>
  <si>
    <t>TOENSETH</t>
  </si>
  <si>
    <t>16.12.2023 12:40</t>
  </si>
  <si>
    <t>TD Eyewitness. Late less then 5 minutes to bring skis to fluoride test.</t>
  </si>
  <si>
    <t>Finn Haagen</t>
  </si>
  <si>
    <t>KROGH</t>
  </si>
  <si>
    <t>09.03.2024 10:52</t>
  </si>
  <si>
    <t>Krista</t>
  </si>
  <si>
    <t>PARMAKOSKI</t>
  </si>
  <si>
    <t>28.01.2024 13:56</t>
  </si>
  <si>
    <t>Candide</t>
  </si>
  <si>
    <t>PRALONG</t>
  </si>
  <si>
    <t>28.01.2024 14:58</t>
  </si>
  <si>
    <t>HALLQUIST</t>
  </si>
  <si>
    <t>03.01.2024 17:24</t>
  </si>
  <si>
    <t>Astrid Oeyre</t>
  </si>
  <si>
    <t>SLIND</t>
  </si>
  <si>
    <t>09.03.2024 10:51</t>
  </si>
  <si>
    <t>downhill after the Chruch</t>
  </si>
  <si>
    <t>Women's 62km Marathon Classic</t>
  </si>
  <si>
    <t>13.01.2024 13:05</t>
  </si>
  <si>
    <t>Sandra</t>
  </si>
  <si>
    <t>SCHUETZOVA</t>
  </si>
  <si>
    <t>Men's Team Sprint Qualification Classic</t>
  </si>
  <si>
    <t>TSPQ</t>
  </si>
  <si>
    <t>01.03.2024 15:35</t>
  </si>
  <si>
    <t>Maciej</t>
  </si>
  <si>
    <t>STAREGA</t>
  </si>
  <si>
    <t>17.02.2024 12:33</t>
  </si>
  <si>
    <t>BING</t>
  </si>
  <si>
    <t>07.03.2024 11:15</t>
  </si>
  <si>
    <t>KARAMICHOS</t>
  </si>
  <si>
    <t>31.12.2023 15:56</t>
  </si>
  <si>
    <t>Imanol</t>
  </si>
  <si>
    <t>ROJO</t>
  </si>
  <si>
    <t>17.02.2024 12:25</t>
  </si>
  <si>
    <t>03.03.2024 11:38</t>
  </si>
  <si>
    <t>Monica Barbara</t>
  </si>
  <si>
    <t>GALLI</t>
  </si>
  <si>
    <t>06.01.2024 12:00</t>
  </si>
  <si>
    <t>Kerttu</t>
  </si>
  <si>
    <t>31.12.2023 15:45</t>
  </si>
  <si>
    <t>Using pushing steps when skiing out of the classic track.
He met the jury to share explanations and video recording. His coach was there also.</t>
  </si>
  <si>
    <t>Maurice</t>
  </si>
  <si>
    <t>MANIFICAT</t>
  </si>
  <si>
    <t>03.03.2024 15:35</t>
  </si>
  <si>
    <t>We were asking the athlete to come to the jury room. He was not close by. Hearing by phone.</t>
  </si>
  <si>
    <t>150CHF</t>
  </si>
  <si>
    <t>STEEN</t>
  </si>
  <si>
    <t>15.02.2024 15:03</t>
  </si>
  <si>
    <t>Not wearing transponders and missing a bit. OC gave a new one before the start.</t>
  </si>
  <si>
    <t>LAMMI</t>
  </si>
  <si>
    <t>17.03.2024 15:30</t>
  </si>
  <si>
    <t>Andrew</t>
  </si>
  <si>
    <t>MUSGRAVE</t>
  </si>
  <si>
    <t>04.02.2024 14:18</t>
  </si>
  <si>
    <t>343.8 - Violation of the classical technique rules, Other, 310.2.2.4</t>
  </si>
  <si>
    <t>NORTHUG JR.</t>
  </si>
  <si>
    <t>03.03.2024 13:00</t>
  </si>
  <si>
    <t>18.02.2024 13:44</t>
  </si>
  <si>
    <t>Stanislav</t>
  </si>
  <si>
    <t>REZAC</t>
  </si>
  <si>
    <t>Men's 1.2km Sprint Final Classic</t>
  </si>
  <si>
    <t>Sovereign Lake Nordic Centre</t>
  </si>
  <si>
    <t>03.12.2023 12:05</t>
  </si>
  <si>
    <t>NEWELL</t>
  </si>
  <si>
    <t>Major_category</t>
  </si>
  <si>
    <t>Discipline</t>
  </si>
  <si>
    <t>Raceid</t>
  </si>
  <si>
    <t>Competitorid</t>
  </si>
  <si>
    <t>Codex</t>
  </si>
  <si>
    <t>Race</t>
  </si>
  <si>
    <t>Nation</t>
  </si>
  <si>
    <t>Place</t>
  </si>
  <si>
    <t>Event</t>
  </si>
  <si>
    <t>Category</t>
  </si>
  <si>
    <t>Race_date</t>
  </si>
  <si>
    <t>Time</t>
  </si>
  <si>
    <t>Violation_remarks</t>
  </si>
  <si>
    <t>Violations</t>
  </si>
  <si>
    <t>Penalties</t>
  </si>
  <si>
    <t>Sanctions</t>
  </si>
  <si>
    <t>Status</t>
  </si>
  <si>
    <t>Nationcode</t>
  </si>
  <si>
    <t>Gender</t>
  </si>
  <si>
    <t>Firstname</t>
  </si>
  <si>
    <t>Lastname</t>
  </si>
  <si>
    <t>Fiscode</t>
  </si>
  <si>
    <t>Function</t>
  </si>
  <si>
    <t>Sanctions 2024 Cross-Country</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</si>
</sst>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FFFFFF"/>
      <name val="Arial"/>
    </font>
    <font>
      <b val="1"/>
      <i val="0"/>
      <strike val="0"/>
      <u val="none"/>
      <sz val="18"/>
      <color rgb="FF000000"/>
      <name val="Calibri"/>
    </font>
  </fonts>
  <fills count="3">
    <fill>
      <patternFill patternType="none"/>
    </fill>
    <fill>
      <patternFill patternType="gray125"/>
    </fill>
    <fill>
      <patternFill patternType="solid">
        <fgColor rgb="FF1F3B8A"/>
        <bgColor rgb="FF1F3B8A"/>
      </patternFill>
    </fill>
  </fills>
  <borders count="1">
    <border>
      <left/>
      <right/>
      <top/>
      <bottom/>
      <diagonal/>
    </border>
  </borders>
  <cellStyleXfs count="1">
    <xf numFmtId="0" fontId="0" fillId="0" borderId="0"/>
  </cellStyleXfs>
  <cellXfs count="3">
    <xf xfId="0" fontId="0" numFmtId="0" fillId="0" borderId="0" applyFont="0" applyNumberFormat="0" applyFill="0" applyBorder="0" applyAlignment="0"/>
    <xf xfId="0" fontId="1" numFmtId="0" fillId="2" borderId="0" applyFont="1" applyNumberFormat="0" applyFill="1" applyBorder="0" applyAlignment="0"/>
    <xf xfId="0" fontId="2" numFmtId="0" fillId="0" borderId="0" applyFont="1" applyNumberFormat="0" applyFill="0" applyBorder="0" applyAlignment="0"/>
  </cellXfs>
  <cellStyles count="1">
    <cellStyle name="Normal" xfId="0" builtinId="0"/>
  </cellStyles>
  <dxfs count="2">
    <dxf>
      <fill>
        <patternFill patternType="solid">
          <fgColor rgb="FFFF0000"/>
          <bgColor rgb="FFFF0000"/>
        </patternFill>
      </fill>
      <border/>
    </dxf>
    <dxf>
      <fill>
        <patternFill patternType="solid">
          <fgColor rgb="FFFFFF00"/>
          <bgColor rgb="FFFFFF00"/>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W812"/>
  <sheetViews>
    <sheetView tabSelected="1" workbookViewId="0" showGridLines="true" showRowColHeaders="1">
      <pane ySplit="2" activePane="bottomLeft" state="frozen" topLeftCell="A3"/>
      <selection pane="bottomLeft" activeCell="A1" sqref="A1"/>
    </sheetView>
  </sheetViews>
  <sheetFormatPr defaultRowHeight="14.4" outlineLevelRow="0" outlineLevelCol="0"/>
  <cols>
    <col min="1" max="1" width="55.844" bestFit="true" customWidth="true" style="0"/>
    <col min="2" max="2" width="12.426" bestFit="true" customWidth="true" style="0"/>
    <col min="3" max="3" width="29.421" bestFit="true" customWidth="true" style="0"/>
    <col min="4" max="4" width="29.421" bestFit="true" customWidth="true" style="0"/>
    <col min="5" max="5" width="11.14" bestFit="true" customWidth="true" style="0"/>
    <col min="6" max="6" width="16.282" bestFit="true" customWidth="true" style="0"/>
    <col min="7" max="7" width="11.14" bestFit="true" customWidth="true" style="0"/>
    <col min="8" max="8" width="96.691" bestFit="true" customWidth="true" style="0"/>
    <col min="9" max="9" width="100.118" bestFit="true" customWidth="true" style="0"/>
    <col min="10" max="10" width="329.063" bestFit="true" customWidth="true" style="0"/>
    <col min="11" max="11" width="586.143" bestFit="true" customWidth="true" style="0"/>
    <col min="12" max="12" width="19.995" bestFit="true" customWidth="true" style="0"/>
    <col min="13" max="13" width="14.996" bestFit="true" customWidth="true" style="0"/>
    <col min="14" max="14" width="13.711" bestFit="true" customWidth="true" style="0"/>
    <col min="15" max="15" width="9.998" bestFit="true" customWidth="true" style="0"/>
    <col min="16" max="16" width="48.274" bestFit="true" customWidth="true" style="0"/>
    <col min="17" max="17" width="11.14" bestFit="true" customWidth="true" style="0"/>
    <col min="18" max="18" width="61.271" bestFit="true" customWidth="true" style="0"/>
    <col min="19" max="19" width="9.998" bestFit="true" customWidth="true" style="0"/>
    <col min="20" max="20" width="18.71" bestFit="true" customWidth="true" style="0"/>
    <col min="21" max="21" width="11.14" bestFit="true" customWidth="true" style="0"/>
    <col min="22" max="22" width="16.282" bestFit="true" customWidth="true" style="0"/>
    <col min="23" max="23" width="21.281" bestFit="true" customWidth="true" style="0"/>
  </cols>
  <sheetData>
    <row r="1" spans="1:23">
      <c r="A1" s="2" t="s">
        <v>2762</v>
      </c>
    </row>
    <row r="2" spans="1:23">
      <c r="A2" s="1" t="s">
        <v>2761</v>
      </c>
      <c r="B2" s="1" t="s">
        <v>2760</v>
      </c>
      <c r="C2" s="1" t="s">
        <v>2759</v>
      </c>
      <c r="D2" s="1" t="s">
        <v>2758</v>
      </c>
      <c r="E2" s="1" t="s">
        <v>2757</v>
      </c>
      <c r="F2" s="1" t="s">
        <v>2756</v>
      </c>
      <c r="G2" s="1" t="s">
        <v>2755</v>
      </c>
      <c r="H2" s="1" t="s">
        <v>2754</v>
      </c>
      <c r="I2" s="1" t="s">
        <v>2753</v>
      </c>
      <c r="J2" s="1" t="s">
        <v>2752</v>
      </c>
      <c r="K2" s="1" t="s">
        <v>2751</v>
      </c>
      <c r="L2" s="1" t="s">
        <v>2750</v>
      </c>
      <c r="M2" s="1" t="s">
        <v>2749</v>
      </c>
      <c r="N2" s="1" t="s">
        <v>2748</v>
      </c>
      <c r="O2" s="1" t="s">
        <v>2747</v>
      </c>
      <c r="P2" s="1" t="s">
        <v>2746</v>
      </c>
      <c r="Q2" s="1" t="s">
        <v>2745</v>
      </c>
      <c r="R2" s="1" t="s">
        <v>2744</v>
      </c>
      <c r="S2" s="1" t="s">
        <v>2743</v>
      </c>
      <c r="T2" s="1" t="s">
        <v>2742</v>
      </c>
      <c r="U2" s="1" t="s">
        <v>2741</v>
      </c>
      <c r="V2" s="1" t="s">
        <v>2740</v>
      </c>
      <c r="W2" s="1" t="s">
        <v>2739</v>
      </c>
    </row>
    <row r="3" spans="1:23">
      <c r="A3" t="s">
        <v>279</v>
      </c>
      <c r="B3">
        <v>3530005</v>
      </c>
      <c r="C3" t="s">
        <v>2738</v>
      </c>
      <c r="D3" t="s">
        <v>2726</v>
      </c>
      <c r="E3" t="s">
        <v>267</v>
      </c>
      <c r="F3" t="s">
        <v>172</v>
      </c>
      <c r="G3">
        <v>1</v>
      </c>
      <c r="H3" t="s">
        <v>632</v>
      </c>
      <c r="J3" t="s">
        <v>98</v>
      </c>
      <c r="L3" t="s">
        <v>2737</v>
      </c>
      <c r="M3" t="s">
        <v>328</v>
      </c>
      <c r="N3" t="s">
        <v>5</v>
      </c>
      <c r="O3" t="s">
        <v>4</v>
      </c>
      <c r="P3" t="s">
        <v>2736</v>
      </c>
      <c r="Q3" t="s">
        <v>301</v>
      </c>
      <c r="R3" t="s">
        <v>2735</v>
      </c>
      <c r="S3">
        <v>3431</v>
      </c>
      <c r="T3">
        <v>43271</v>
      </c>
      <c r="U3">
        <v>45329</v>
      </c>
      <c r="V3" t="s">
        <v>0</v>
      </c>
    </row>
    <row r="4" spans="1:23">
      <c r="A4" t="s">
        <v>279</v>
      </c>
      <c r="B4">
        <v>1158859</v>
      </c>
      <c r="C4" t="s">
        <v>2734</v>
      </c>
      <c r="D4" t="s">
        <v>2733</v>
      </c>
      <c r="E4" t="s">
        <v>267</v>
      </c>
      <c r="F4" t="s">
        <v>246</v>
      </c>
      <c r="G4">
        <v>0</v>
      </c>
      <c r="H4" t="s">
        <v>90</v>
      </c>
      <c r="J4" t="s">
        <v>98</v>
      </c>
      <c r="L4" t="s">
        <v>2732</v>
      </c>
      <c r="M4" t="s">
        <v>189</v>
      </c>
      <c r="N4" t="s">
        <v>85</v>
      </c>
      <c r="O4" t="s">
        <v>262</v>
      </c>
      <c r="P4" t="s">
        <v>1450</v>
      </c>
      <c r="Q4" t="s">
        <v>24</v>
      </c>
      <c r="R4" t="s">
        <v>1701</v>
      </c>
      <c r="S4">
        <v>3020</v>
      </c>
      <c r="T4">
        <v>50684</v>
      </c>
      <c r="U4">
        <v>44899</v>
      </c>
      <c r="V4" t="s">
        <v>0</v>
      </c>
    </row>
    <row r="5" spans="1:23">
      <c r="A5" t="s">
        <v>279</v>
      </c>
      <c r="B5">
        <v>3420239</v>
      </c>
      <c r="C5" t="s">
        <v>2730</v>
      </c>
      <c r="D5" t="s">
        <v>2039</v>
      </c>
      <c r="E5" t="s">
        <v>267</v>
      </c>
      <c r="F5" t="s">
        <v>2</v>
      </c>
      <c r="G5">
        <v>1</v>
      </c>
      <c r="H5" t="s">
        <v>70</v>
      </c>
      <c r="J5" t="s">
        <v>2017</v>
      </c>
      <c r="L5" t="s">
        <v>2731</v>
      </c>
      <c r="M5" t="s">
        <v>202</v>
      </c>
      <c r="N5" t="s">
        <v>85</v>
      </c>
      <c r="O5" t="s">
        <v>84</v>
      </c>
      <c r="P5" t="s">
        <v>281</v>
      </c>
      <c r="Q5" t="s">
        <v>24</v>
      </c>
      <c r="R5" t="s">
        <v>280</v>
      </c>
      <c r="S5">
        <v>2892</v>
      </c>
      <c r="T5">
        <v>89637</v>
      </c>
      <c r="U5">
        <v>44771</v>
      </c>
      <c r="V5" t="s">
        <v>0</v>
      </c>
    </row>
    <row r="6" spans="1:23">
      <c r="A6" t="s">
        <v>279</v>
      </c>
      <c r="B6">
        <v>3420239</v>
      </c>
      <c r="C6" t="s">
        <v>2730</v>
      </c>
      <c r="D6" t="s">
        <v>2039</v>
      </c>
      <c r="E6" t="s">
        <v>267</v>
      </c>
      <c r="F6" t="s">
        <v>2</v>
      </c>
      <c r="G6">
        <v>2</v>
      </c>
      <c r="H6" t="s">
        <v>129</v>
      </c>
      <c r="J6" t="s">
        <v>2729</v>
      </c>
      <c r="L6" t="s">
        <v>2728</v>
      </c>
      <c r="M6" t="s">
        <v>1692</v>
      </c>
      <c r="N6" t="s">
        <v>5</v>
      </c>
      <c r="O6" t="s">
        <v>143</v>
      </c>
      <c r="P6" t="s">
        <v>1691</v>
      </c>
      <c r="Q6" t="s">
        <v>2</v>
      </c>
      <c r="R6" t="s">
        <v>1690</v>
      </c>
      <c r="S6">
        <v>3713</v>
      </c>
      <c r="T6">
        <v>89637</v>
      </c>
      <c r="U6">
        <v>45613</v>
      </c>
      <c r="V6" t="s">
        <v>0</v>
      </c>
    </row>
    <row r="7" spans="1:23">
      <c r="A7" t="s">
        <v>279</v>
      </c>
      <c r="B7">
        <v>3220002</v>
      </c>
      <c r="C7" t="s">
        <v>2727</v>
      </c>
      <c r="D7" t="s">
        <v>2726</v>
      </c>
      <c r="E7" t="s">
        <v>267</v>
      </c>
      <c r="F7" t="s">
        <v>715</v>
      </c>
      <c r="G7">
        <v>2</v>
      </c>
      <c r="H7" t="s">
        <v>129</v>
      </c>
      <c r="J7" t="s">
        <v>156</v>
      </c>
      <c r="L7" t="s">
        <v>2725</v>
      </c>
      <c r="M7" t="s">
        <v>975</v>
      </c>
      <c r="N7" t="s">
        <v>26</v>
      </c>
      <c r="O7" t="s">
        <v>143</v>
      </c>
      <c r="P7" t="s">
        <v>74</v>
      </c>
      <c r="Q7" t="s">
        <v>24</v>
      </c>
      <c r="R7" t="s">
        <v>269</v>
      </c>
      <c r="S7">
        <v>2336</v>
      </c>
      <c r="T7">
        <v>90931</v>
      </c>
      <c r="U7">
        <v>44239</v>
      </c>
      <c r="V7" t="s">
        <v>0</v>
      </c>
    </row>
    <row r="8" spans="1:23">
      <c r="A8" t="s">
        <v>279</v>
      </c>
      <c r="B8">
        <v>3180117</v>
      </c>
      <c r="C8" t="s">
        <v>2724</v>
      </c>
      <c r="D8" t="s">
        <v>2543</v>
      </c>
      <c r="E8" t="s">
        <v>267</v>
      </c>
      <c r="F8" t="s">
        <v>64</v>
      </c>
      <c r="G8">
        <v>2</v>
      </c>
      <c r="H8" t="s">
        <v>129</v>
      </c>
      <c r="J8" t="s">
        <v>276</v>
      </c>
      <c r="K8" t="s">
        <v>2723</v>
      </c>
      <c r="L8" t="s">
        <v>2722</v>
      </c>
      <c r="M8" t="s">
        <v>144</v>
      </c>
      <c r="N8" t="s">
        <v>124</v>
      </c>
      <c r="O8" t="s">
        <v>143</v>
      </c>
      <c r="P8" t="s">
        <v>123</v>
      </c>
      <c r="Q8" t="s">
        <v>64</v>
      </c>
      <c r="R8" t="s">
        <v>142</v>
      </c>
      <c r="S8">
        <v>4058</v>
      </c>
      <c r="T8">
        <v>93066</v>
      </c>
      <c r="U8">
        <v>45958</v>
      </c>
      <c r="V8" t="s">
        <v>0</v>
      </c>
    </row>
    <row r="9" spans="1:23">
      <c r="A9" t="s">
        <v>279</v>
      </c>
      <c r="B9">
        <v>3500266</v>
      </c>
      <c r="C9" t="s">
        <v>2721</v>
      </c>
      <c r="D9" t="s">
        <v>1231</v>
      </c>
      <c r="E9" t="s">
        <v>267</v>
      </c>
      <c r="F9" t="s">
        <v>24</v>
      </c>
      <c r="G9">
        <v>2</v>
      </c>
      <c r="H9" t="s">
        <v>10</v>
      </c>
      <c r="I9" t="s">
        <v>2720</v>
      </c>
      <c r="J9" t="s">
        <v>2013</v>
      </c>
      <c r="K9" t="s">
        <v>2719</v>
      </c>
      <c r="L9" t="s">
        <v>2718</v>
      </c>
      <c r="M9" t="s">
        <v>202</v>
      </c>
      <c r="N9" t="s">
        <v>85</v>
      </c>
      <c r="O9" t="s">
        <v>84</v>
      </c>
      <c r="P9" t="s">
        <v>281</v>
      </c>
      <c r="Q9" t="s">
        <v>24</v>
      </c>
      <c r="R9" t="s">
        <v>280</v>
      </c>
      <c r="S9">
        <v>2892</v>
      </c>
      <c r="T9">
        <v>100187</v>
      </c>
      <c r="U9">
        <v>44771</v>
      </c>
      <c r="V9" t="s">
        <v>0</v>
      </c>
    </row>
    <row r="10" spans="1:23">
      <c r="A10" t="s">
        <v>279</v>
      </c>
      <c r="B10">
        <v>3190111</v>
      </c>
      <c r="C10" t="s">
        <v>2717</v>
      </c>
      <c r="D10" t="s">
        <v>2716</v>
      </c>
      <c r="E10" t="s">
        <v>267</v>
      </c>
      <c r="F10" t="s">
        <v>243</v>
      </c>
      <c r="G10">
        <v>1</v>
      </c>
      <c r="H10" t="s">
        <v>70</v>
      </c>
      <c r="J10" t="s">
        <v>98</v>
      </c>
      <c r="K10" t="s">
        <v>2715</v>
      </c>
      <c r="L10" t="s">
        <v>2714</v>
      </c>
      <c r="M10" t="s">
        <v>1925</v>
      </c>
      <c r="N10" t="s">
        <v>54</v>
      </c>
      <c r="O10" t="s">
        <v>15</v>
      </c>
      <c r="P10" t="s">
        <v>1924</v>
      </c>
      <c r="Q10" t="s">
        <v>82</v>
      </c>
      <c r="R10" t="s">
        <v>14</v>
      </c>
      <c r="S10">
        <v>2264</v>
      </c>
      <c r="T10">
        <v>101046</v>
      </c>
      <c r="U10">
        <v>44167</v>
      </c>
      <c r="V10" t="s">
        <v>0</v>
      </c>
    </row>
    <row r="11" spans="1:23">
      <c r="A11" t="s">
        <v>279</v>
      </c>
      <c r="B11">
        <v>3185168</v>
      </c>
      <c r="C11" t="s">
        <v>2642</v>
      </c>
      <c r="D11" t="s">
        <v>2713</v>
      </c>
      <c r="E11" t="s">
        <v>257</v>
      </c>
      <c r="F11" t="s">
        <v>64</v>
      </c>
      <c r="G11">
        <v>2</v>
      </c>
      <c r="H11" t="s">
        <v>129</v>
      </c>
      <c r="J11" t="s">
        <v>30</v>
      </c>
      <c r="L11" t="s">
        <v>2712</v>
      </c>
      <c r="M11" t="s">
        <v>263</v>
      </c>
      <c r="N11" t="s">
        <v>54</v>
      </c>
      <c r="O11" t="s">
        <v>262</v>
      </c>
      <c r="P11" t="s">
        <v>261</v>
      </c>
      <c r="Q11" t="s">
        <v>82</v>
      </c>
      <c r="R11" t="s">
        <v>1155</v>
      </c>
      <c r="S11">
        <v>2275</v>
      </c>
      <c r="T11">
        <v>111689</v>
      </c>
      <c r="U11">
        <v>44178</v>
      </c>
      <c r="V11" t="s">
        <v>0</v>
      </c>
    </row>
    <row r="12" spans="1:23">
      <c r="A12" t="s">
        <v>279</v>
      </c>
      <c r="B12">
        <v>3295109</v>
      </c>
      <c r="C12" t="s">
        <v>2711</v>
      </c>
      <c r="D12" t="s">
        <v>2710</v>
      </c>
      <c r="E12" t="s">
        <v>257</v>
      </c>
      <c r="F12" t="s">
        <v>82</v>
      </c>
      <c r="G12">
        <v>0</v>
      </c>
      <c r="H12" t="s">
        <v>90</v>
      </c>
      <c r="J12" t="s">
        <v>204</v>
      </c>
      <c r="L12" t="s">
        <v>2709</v>
      </c>
      <c r="M12" t="s">
        <v>202</v>
      </c>
      <c r="N12" t="s">
        <v>85</v>
      </c>
      <c r="O12" t="s">
        <v>85</v>
      </c>
      <c r="P12" t="s">
        <v>201</v>
      </c>
      <c r="Q12" t="s">
        <v>51</v>
      </c>
      <c r="R12" t="s">
        <v>200</v>
      </c>
      <c r="S12">
        <v>3728</v>
      </c>
      <c r="T12">
        <v>112215</v>
      </c>
      <c r="U12">
        <v>45628</v>
      </c>
      <c r="V12" t="s">
        <v>0</v>
      </c>
    </row>
    <row r="13" spans="1:23">
      <c r="A13" t="s">
        <v>279</v>
      </c>
      <c r="B13">
        <v>3490145</v>
      </c>
      <c r="C13" t="s">
        <v>2707</v>
      </c>
      <c r="D13" t="s">
        <v>2706</v>
      </c>
      <c r="E13" t="s">
        <v>267</v>
      </c>
      <c r="F13" t="s">
        <v>483</v>
      </c>
      <c r="G13">
        <v>1</v>
      </c>
      <c r="H13" t="s">
        <v>70</v>
      </c>
      <c r="J13" t="s">
        <v>98</v>
      </c>
      <c r="L13" t="s">
        <v>2708</v>
      </c>
      <c r="M13" t="s">
        <v>370</v>
      </c>
      <c r="N13" t="s">
        <v>85</v>
      </c>
      <c r="O13" t="s">
        <v>84</v>
      </c>
      <c r="P13" t="s">
        <v>1450</v>
      </c>
      <c r="Q13" t="s">
        <v>24</v>
      </c>
      <c r="R13" t="s">
        <v>1997</v>
      </c>
      <c r="S13">
        <v>3018</v>
      </c>
      <c r="T13">
        <v>117379</v>
      </c>
      <c r="U13">
        <v>44897</v>
      </c>
      <c r="V13" t="s">
        <v>0</v>
      </c>
    </row>
    <row r="14" spans="1:23">
      <c r="A14" t="s">
        <v>279</v>
      </c>
      <c r="B14">
        <v>3490145</v>
      </c>
      <c r="C14" t="s">
        <v>2707</v>
      </c>
      <c r="D14" t="s">
        <v>2706</v>
      </c>
      <c r="E14" t="s">
        <v>267</v>
      </c>
      <c r="F14" t="s">
        <v>483</v>
      </c>
      <c r="G14">
        <v>1</v>
      </c>
      <c r="H14" t="s">
        <v>70</v>
      </c>
      <c r="J14" t="s">
        <v>98</v>
      </c>
      <c r="K14" t="s">
        <v>2103</v>
      </c>
      <c r="L14" t="s">
        <v>2705</v>
      </c>
      <c r="M14" t="s">
        <v>1925</v>
      </c>
      <c r="N14" t="s">
        <v>54</v>
      </c>
      <c r="O14" t="s">
        <v>15</v>
      </c>
      <c r="P14" t="s">
        <v>1924</v>
      </c>
      <c r="Q14" t="s">
        <v>82</v>
      </c>
      <c r="R14" t="s">
        <v>14</v>
      </c>
      <c r="S14">
        <v>2264</v>
      </c>
      <c r="T14">
        <v>117379</v>
      </c>
      <c r="U14">
        <v>44167</v>
      </c>
      <c r="V14" t="s">
        <v>0</v>
      </c>
    </row>
    <row r="15" spans="1:23">
      <c r="A15" t="s">
        <v>279</v>
      </c>
      <c r="B15">
        <v>3230055</v>
      </c>
      <c r="C15" t="s">
        <v>2704</v>
      </c>
      <c r="D15" t="s">
        <v>587</v>
      </c>
      <c r="E15" t="s">
        <v>267</v>
      </c>
      <c r="F15" t="s">
        <v>549</v>
      </c>
      <c r="G15">
        <v>2</v>
      </c>
      <c r="H15" t="s">
        <v>129</v>
      </c>
      <c r="I15" t="s">
        <v>1538</v>
      </c>
      <c r="J15" t="s">
        <v>156</v>
      </c>
      <c r="L15" t="s">
        <v>2703</v>
      </c>
      <c r="M15" t="s">
        <v>1536</v>
      </c>
      <c r="N15" t="s">
        <v>1535</v>
      </c>
      <c r="O15" t="s">
        <v>15</v>
      </c>
      <c r="P15" t="s">
        <v>1534</v>
      </c>
      <c r="Q15" t="s">
        <v>251</v>
      </c>
      <c r="R15" t="s">
        <v>1533</v>
      </c>
      <c r="S15">
        <v>4309</v>
      </c>
      <c r="T15">
        <v>120620</v>
      </c>
      <c r="U15">
        <v>46210</v>
      </c>
      <c r="V15" t="s">
        <v>0</v>
      </c>
    </row>
    <row r="16" spans="1:23">
      <c r="A16" t="s">
        <v>279</v>
      </c>
      <c r="B16">
        <v>3200241</v>
      </c>
      <c r="C16" t="s">
        <v>2702</v>
      </c>
      <c r="D16" t="s">
        <v>372</v>
      </c>
      <c r="E16" t="s">
        <v>267</v>
      </c>
      <c r="F16" t="s">
        <v>60</v>
      </c>
      <c r="G16">
        <v>1</v>
      </c>
      <c r="H16" t="s">
        <v>70</v>
      </c>
      <c r="J16" t="s">
        <v>98</v>
      </c>
      <c r="L16" t="s">
        <v>2701</v>
      </c>
      <c r="M16" t="s">
        <v>370</v>
      </c>
      <c r="N16" t="s">
        <v>85</v>
      </c>
      <c r="O16" t="s">
        <v>84</v>
      </c>
      <c r="P16" t="s">
        <v>1450</v>
      </c>
      <c r="Q16" t="s">
        <v>24</v>
      </c>
      <c r="R16" t="s">
        <v>1997</v>
      </c>
      <c r="S16">
        <v>3018</v>
      </c>
      <c r="T16">
        <v>121417</v>
      </c>
      <c r="U16">
        <v>44897</v>
      </c>
      <c r="V16" t="s">
        <v>0</v>
      </c>
    </row>
    <row r="17" spans="1:23">
      <c r="A17" t="s">
        <v>279</v>
      </c>
      <c r="B17">
        <v>3430103</v>
      </c>
      <c r="C17" t="s">
        <v>2700</v>
      </c>
      <c r="D17" t="s">
        <v>2699</v>
      </c>
      <c r="E17" t="s">
        <v>267</v>
      </c>
      <c r="F17" t="s">
        <v>168</v>
      </c>
      <c r="G17">
        <v>2</v>
      </c>
      <c r="H17" t="s">
        <v>129</v>
      </c>
      <c r="J17" t="s">
        <v>98</v>
      </c>
      <c r="L17" t="s">
        <v>2698</v>
      </c>
      <c r="M17" t="s">
        <v>1152</v>
      </c>
      <c r="N17" t="s">
        <v>2697</v>
      </c>
      <c r="O17" t="s">
        <v>2697</v>
      </c>
      <c r="P17" t="s">
        <v>2165</v>
      </c>
      <c r="Q17" t="s">
        <v>64</v>
      </c>
      <c r="R17" t="s">
        <v>2696</v>
      </c>
      <c r="S17">
        <v>2313</v>
      </c>
      <c r="T17">
        <v>122011</v>
      </c>
      <c r="U17">
        <v>44216</v>
      </c>
      <c r="V17" t="s">
        <v>0</v>
      </c>
    </row>
    <row r="18" spans="1:23">
      <c r="A18" t="s">
        <v>279</v>
      </c>
      <c r="B18">
        <v>3155186</v>
      </c>
      <c r="C18" t="s">
        <v>2695</v>
      </c>
      <c r="D18" t="s">
        <v>2694</v>
      </c>
      <c r="E18" t="s">
        <v>257</v>
      </c>
      <c r="F18" t="s">
        <v>246</v>
      </c>
      <c r="G18">
        <v>2</v>
      </c>
      <c r="H18" t="s">
        <v>129</v>
      </c>
      <c r="J18" t="s">
        <v>98</v>
      </c>
      <c r="L18" t="s">
        <v>2693</v>
      </c>
      <c r="M18" t="s">
        <v>294</v>
      </c>
      <c r="N18" t="s">
        <v>85</v>
      </c>
      <c r="O18" t="s">
        <v>84</v>
      </c>
      <c r="P18" t="s">
        <v>1498</v>
      </c>
      <c r="Q18" t="s">
        <v>82</v>
      </c>
      <c r="R18" t="s">
        <v>2692</v>
      </c>
      <c r="S18">
        <v>3300</v>
      </c>
      <c r="T18">
        <v>122277</v>
      </c>
      <c r="U18">
        <v>45196</v>
      </c>
      <c r="V18" t="s">
        <v>0</v>
      </c>
    </row>
    <row r="19" spans="1:23">
      <c r="A19" t="s">
        <v>279</v>
      </c>
      <c r="B19">
        <v>3425350</v>
      </c>
      <c r="C19" t="s">
        <v>2689</v>
      </c>
      <c r="D19" t="s">
        <v>2688</v>
      </c>
      <c r="E19" t="s">
        <v>257</v>
      </c>
      <c r="F19" t="s">
        <v>2</v>
      </c>
      <c r="G19">
        <v>2</v>
      </c>
      <c r="H19" t="s">
        <v>129</v>
      </c>
      <c r="I19">
        <v>343.6</v>
      </c>
      <c r="J19" t="s">
        <v>156</v>
      </c>
      <c r="K19" t="s">
        <v>2691</v>
      </c>
      <c r="L19" t="s">
        <v>2690</v>
      </c>
      <c r="M19" t="s">
        <v>210</v>
      </c>
      <c r="N19" t="s">
        <v>26</v>
      </c>
      <c r="O19" t="s">
        <v>209</v>
      </c>
      <c r="P19" t="s">
        <v>208</v>
      </c>
      <c r="Q19" t="s">
        <v>2</v>
      </c>
      <c r="R19" t="s">
        <v>207</v>
      </c>
      <c r="S19">
        <v>2323</v>
      </c>
      <c r="T19">
        <v>124493</v>
      </c>
      <c r="U19">
        <v>44226</v>
      </c>
      <c r="V19" t="s">
        <v>0</v>
      </c>
    </row>
    <row r="20" spans="1:23">
      <c r="A20" t="s">
        <v>279</v>
      </c>
      <c r="B20">
        <v>3425350</v>
      </c>
      <c r="C20" t="s">
        <v>2689</v>
      </c>
      <c r="D20" t="s">
        <v>2688</v>
      </c>
      <c r="E20" t="s">
        <v>257</v>
      </c>
      <c r="F20" t="s">
        <v>2</v>
      </c>
      <c r="G20">
        <v>2</v>
      </c>
      <c r="H20" t="s">
        <v>129</v>
      </c>
      <c r="J20" t="s">
        <v>98</v>
      </c>
      <c r="K20" t="s">
        <v>1359</v>
      </c>
      <c r="L20" t="s">
        <v>2314</v>
      </c>
      <c r="M20" t="s">
        <v>565</v>
      </c>
      <c r="N20" t="s">
        <v>26</v>
      </c>
      <c r="O20" t="s">
        <v>143</v>
      </c>
      <c r="P20" t="s">
        <v>1357</v>
      </c>
      <c r="Q20" t="s">
        <v>301</v>
      </c>
      <c r="R20" t="s">
        <v>637</v>
      </c>
      <c r="S20">
        <v>2300</v>
      </c>
      <c r="T20">
        <v>124493</v>
      </c>
      <c r="U20">
        <v>44203</v>
      </c>
      <c r="V20" t="s">
        <v>0</v>
      </c>
    </row>
    <row r="21" spans="1:23">
      <c r="A21" t="s">
        <v>279</v>
      </c>
      <c r="B21">
        <v>3425350</v>
      </c>
      <c r="C21" t="s">
        <v>2689</v>
      </c>
      <c r="D21" t="s">
        <v>2688</v>
      </c>
      <c r="E21" t="s">
        <v>257</v>
      </c>
      <c r="F21" t="s">
        <v>2</v>
      </c>
      <c r="G21">
        <v>1</v>
      </c>
      <c r="H21" t="s">
        <v>70</v>
      </c>
      <c r="J21" t="s">
        <v>69</v>
      </c>
      <c r="L21" t="s">
        <v>2687</v>
      </c>
      <c r="M21" t="s">
        <v>2184</v>
      </c>
      <c r="N21" t="s">
        <v>54</v>
      </c>
      <c r="O21" t="s">
        <v>4</v>
      </c>
      <c r="P21" t="s">
        <v>52</v>
      </c>
      <c r="Q21" t="s">
        <v>51</v>
      </c>
      <c r="R21" t="s">
        <v>1654</v>
      </c>
      <c r="S21">
        <v>2271</v>
      </c>
      <c r="T21">
        <v>124493</v>
      </c>
      <c r="U21">
        <v>44174</v>
      </c>
      <c r="V21" t="s">
        <v>0</v>
      </c>
    </row>
    <row r="22" spans="1:23">
      <c r="A22" t="s">
        <v>279</v>
      </c>
      <c r="B22">
        <v>3505489</v>
      </c>
      <c r="C22" t="s">
        <v>2686</v>
      </c>
      <c r="D22" t="s">
        <v>808</v>
      </c>
      <c r="E22" t="s">
        <v>257</v>
      </c>
      <c r="F22" t="s">
        <v>24</v>
      </c>
      <c r="G22">
        <v>2</v>
      </c>
      <c r="H22" t="s">
        <v>10</v>
      </c>
      <c r="I22" t="s">
        <v>48</v>
      </c>
      <c r="J22" t="s">
        <v>128</v>
      </c>
      <c r="K22" t="s">
        <v>1562</v>
      </c>
      <c r="L22" t="s">
        <v>2685</v>
      </c>
      <c r="M22" t="s">
        <v>86</v>
      </c>
      <c r="N22" t="s">
        <v>85</v>
      </c>
      <c r="O22" t="s">
        <v>84</v>
      </c>
      <c r="P22" t="s">
        <v>83</v>
      </c>
      <c r="Q22" t="s">
        <v>82</v>
      </c>
      <c r="R22" t="s">
        <v>105</v>
      </c>
      <c r="S22">
        <v>3316</v>
      </c>
      <c r="T22">
        <v>131332</v>
      </c>
      <c r="U22">
        <v>45212</v>
      </c>
      <c r="V22" t="s">
        <v>0</v>
      </c>
    </row>
    <row r="23" spans="1:23">
      <c r="A23" t="s">
        <v>279</v>
      </c>
      <c r="B23">
        <v>3510361</v>
      </c>
      <c r="C23" t="s">
        <v>2684</v>
      </c>
      <c r="D23" t="s">
        <v>2683</v>
      </c>
      <c r="E23" t="s">
        <v>267</v>
      </c>
      <c r="F23" t="s">
        <v>51</v>
      </c>
      <c r="G23">
        <v>2</v>
      </c>
      <c r="H23" t="s">
        <v>129</v>
      </c>
      <c r="J23" t="s">
        <v>156</v>
      </c>
      <c r="K23" t="s">
        <v>1636</v>
      </c>
      <c r="L23" t="s">
        <v>2682</v>
      </c>
      <c r="M23" t="s">
        <v>86</v>
      </c>
      <c r="N23" t="s">
        <v>26</v>
      </c>
      <c r="O23" t="s">
        <v>262</v>
      </c>
      <c r="P23" t="s">
        <v>195</v>
      </c>
      <c r="Q23" t="s">
        <v>51</v>
      </c>
      <c r="R23" t="s">
        <v>269</v>
      </c>
      <c r="S23">
        <v>2293</v>
      </c>
      <c r="T23">
        <v>131577</v>
      </c>
      <c r="U23">
        <v>44196</v>
      </c>
      <c r="V23" t="s">
        <v>0</v>
      </c>
    </row>
    <row r="24" spans="1:23">
      <c r="A24" t="s">
        <v>279</v>
      </c>
      <c r="B24">
        <v>3185256</v>
      </c>
      <c r="C24" t="s">
        <v>2681</v>
      </c>
      <c r="D24" t="s">
        <v>2680</v>
      </c>
      <c r="E24" t="s">
        <v>257</v>
      </c>
      <c r="F24" t="s">
        <v>64</v>
      </c>
      <c r="G24">
        <v>2</v>
      </c>
      <c r="H24" t="s">
        <v>129</v>
      </c>
      <c r="I24">
        <v>343.6</v>
      </c>
      <c r="J24" t="s">
        <v>156</v>
      </c>
      <c r="K24" t="s">
        <v>1864</v>
      </c>
      <c r="L24" t="s">
        <v>2679</v>
      </c>
      <c r="M24" t="s">
        <v>210</v>
      </c>
      <c r="N24" t="s">
        <v>26</v>
      </c>
      <c r="O24" t="s">
        <v>209</v>
      </c>
      <c r="P24" t="s">
        <v>208</v>
      </c>
      <c r="Q24" t="s">
        <v>2</v>
      </c>
      <c r="R24" t="s">
        <v>207</v>
      </c>
      <c r="S24">
        <v>2323</v>
      </c>
      <c r="T24">
        <v>133765</v>
      </c>
      <c r="U24">
        <v>44226</v>
      </c>
      <c r="V24" t="s">
        <v>0</v>
      </c>
    </row>
    <row r="25" spans="1:23">
      <c r="A25" t="s">
        <v>279</v>
      </c>
      <c r="B25">
        <v>3420961</v>
      </c>
      <c r="C25" t="s">
        <v>2678</v>
      </c>
      <c r="D25" t="s">
        <v>2677</v>
      </c>
      <c r="E25" t="s">
        <v>267</v>
      </c>
      <c r="F25" t="s">
        <v>2</v>
      </c>
      <c r="G25">
        <v>1</v>
      </c>
      <c r="H25" t="s">
        <v>70</v>
      </c>
      <c r="J25" t="s">
        <v>128</v>
      </c>
      <c r="K25" t="s">
        <v>2676</v>
      </c>
      <c r="L25" t="s">
        <v>2675</v>
      </c>
      <c r="M25" t="s">
        <v>323</v>
      </c>
      <c r="N25" t="s">
        <v>1151</v>
      </c>
      <c r="O25" t="s">
        <v>15</v>
      </c>
      <c r="P25" t="s">
        <v>123</v>
      </c>
      <c r="Q25" t="s">
        <v>64</v>
      </c>
      <c r="R25" t="s">
        <v>14</v>
      </c>
      <c r="S25">
        <v>4032</v>
      </c>
      <c r="T25">
        <v>138274</v>
      </c>
      <c r="U25">
        <v>45932</v>
      </c>
      <c r="V25" t="s">
        <v>0</v>
      </c>
    </row>
    <row r="26" spans="1:23">
      <c r="A26" t="s">
        <v>279</v>
      </c>
      <c r="B26">
        <v>3420994</v>
      </c>
      <c r="C26" t="s">
        <v>2674</v>
      </c>
      <c r="D26" t="s">
        <v>2673</v>
      </c>
      <c r="E26" t="s">
        <v>267</v>
      </c>
      <c r="F26" t="s">
        <v>2</v>
      </c>
      <c r="G26">
        <v>2</v>
      </c>
      <c r="H26" t="s">
        <v>129</v>
      </c>
      <c r="J26" t="s">
        <v>128</v>
      </c>
      <c r="K26" t="s">
        <v>2091</v>
      </c>
      <c r="L26" t="s">
        <v>2672</v>
      </c>
      <c r="M26" t="s">
        <v>323</v>
      </c>
      <c r="N26" t="s">
        <v>26</v>
      </c>
      <c r="O26" t="s">
        <v>616</v>
      </c>
      <c r="P26" t="s">
        <v>333</v>
      </c>
      <c r="Q26" t="s">
        <v>2</v>
      </c>
      <c r="R26" t="s">
        <v>615</v>
      </c>
      <c r="S26">
        <v>2256</v>
      </c>
      <c r="T26">
        <v>141905</v>
      </c>
      <c r="U26">
        <v>44159</v>
      </c>
      <c r="V26" t="s">
        <v>0</v>
      </c>
    </row>
    <row r="27" spans="1:23">
      <c r="A27" t="s">
        <v>279</v>
      </c>
      <c r="B27">
        <v>3205305</v>
      </c>
      <c r="C27" t="s">
        <v>2671</v>
      </c>
      <c r="D27" t="s">
        <v>1806</v>
      </c>
      <c r="E27" t="s">
        <v>257</v>
      </c>
      <c r="F27" t="s">
        <v>60</v>
      </c>
      <c r="G27">
        <v>2</v>
      </c>
      <c r="H27" t="s">
        <v>129</v>
      </c>
      <c r="J27" t="s">
        <v>98</v>
      </c>
      <c r="K27" t="s">
        <v>2440</v>
      </c>
      <c r="L27" t="s">
        <v>2670</v>
      </c>
      <c r="M27" t="s">
        <v>565</v>
      </c>
      <c r="N27" t="s">
        <v>26</v>
      </c>
      <c r="O27" t="s">
        <v>143</v>
      </c>
      <c r="P27" t="s">
        <v>1357</v>
      </c>
      <c r="Q27" t="s">
        <v>301</v>
      </c>
      <c r="R27" t="s">
        <v>637</v>
      </c>
      <c r="S27">
        <v>2300</v>
      </c>
      <c r="T27">
        <v>141970</v>
      </c>
      <c r="U27">
        <v>44203</v>
      </c>
      <c r="V27" t="s">
        <v>0</v>
      </c>
    </row>
    <row r="28" spans="1:23">
      <c r="A28" t="s">
        <v>279</v>
      </c>
      <c r="B28">
        <v>3535410</v>
      </c>
      <c r="C28" t="s">
        <v>2669</v>
      </c>
      <c r="D28" t="s">
        <v>2668</v>
      </c>
      <c r="E28" t="s">
        <v>257</v>
      </c>
      <c r="F28" t="s">
        <v>172</v>
      </c>
      <c r="G28">
        <v>2</v>
      </c>
      <c r="H28" t="s">
        <v>129</v>
      </c>
      <c r="J28" t="s">
        <v>30</v>
      </c>
      <c r="K28" t="s">
        <v>2667</v>
      </c>
      <c r="L28" t="s">
        <v>2666</v>
      </c>
      <c r="M28" t="s">
        <v>2184</v>
      </c>
      <c r="N28" t="s">
        <v>54</v>
      </c>
      <c r="O28" t="s">
        <v>4</v>
      </c>
      <c r="P28" t="s">
        <v>52</v>
      </c>
      <c r="Q28" t="s">
        <v>51</v>
      </c>
      <c r="R28" t="s">
        <v>1654</v>
      </c>
      <c r="S28">
        <v>2271</v>
      </c>
      <c r="T28">
        <v>146768</v>
      </c>
      <c r="U28">
        <v>44174</v>
      </c>
      <c r="V28" t="s">
        <v>0</v>
      </c>
    </row>
    <row r="29" spans="1:23">
      <c r="A29" t="s">
        <v>279</v>
      </c>
      <c r="B29">
        <v>3425499</v>
      </c>
      <c r="C29" t="s">
        <v>2433</v>
      </c>
      <c r="D29" t="s">
        <v>1516</v>
      </c>
      <c r="E29" t="s">
        <v>257</v>
      </c>
      <c r="F29" t="s">
        <v>2</v>
      </c>
      <c r="G29">
        <v>1</v>
      </c>
      <c r="H29" t="s">
        <v>70</v>
      </c>
      <c r="J29" t="s">
        <v>30</v>
      </c>
      <c r="K29" t="s">
        <v>2665</v>
      </c>
      <c r="L29" t="s">
        <v>2664</v>
      </c>
      <c r="M29" t="s">
        <v>971</v>
      </c>
      <c r="N29" t="s">
        <v>26</v>
      </c>
      <c r="O29" t="s">
        <v>15</v>
      </c>
      <c r="P29" t="s">
        <v>1357</v>
      </c>
      <c r="Q29" t="s">
        <v>301</v>
      </c>
      <c r="R29" t="s">
        <v>2663</v>
      </c>
      <c r="S29">
        <v>2294</v>
      </c>
      <c r="T29">
        <v>147012</v>
      </c>
      <c r="U29">
        <v>44197</v>
      </c>
      <c r="V29" t="s">
        <v>0</v>
      </c>
    </row>
    <row r="30" spans="1:23">
      <c r="A30" t="s">
        <v>279</v>
      </c>
      <c r="B30">
        <v>3421116</v>
      </c>
      <c r="C30" t="s">
        <v>2662</v>
      </c>
      <c r="D30" t="s">
        <v>372</v>
      </c>
      <c r="E30" t="s">
        <v>267</v>
      </c>
      <c r="F30" t="s">
        <v>2</v>
      </c>
      <c r="G30">
        <v>2</v>
      </c>
      <c r="H30" t="s">
        <v>129</v>
      </c>
      <c r="J30" t="s">
        <v>2661</v>
      </c>
      <c r="L30" t="s">
        <v>2660</v>
      </c>
      <c r="M30" t="s">
        <v>905</v>
      </c>
      <c r="N30" t="s">
        <v>5</v>
      </c>
      <c r="O30" t="s">
        <v>2262</v>
      </c>
      <c r="P30" t="s">
        <v>2261</v>
      </c>
      <c r="Q30" t="s">
        <v>2</v>
      </c>
      <c r="R30" t="s">
        <v>2260</v>
      </c>
      <c r="S30">
        <v>2629</v>
      </c>
      <c r="T30">
        <v>147038</v>
      </c>
      <c r="U30">
        <v>44506</v>
      </c>
      <c r="V30" t="s">
        <v>0</v>
      </c>
    </row>
    <row r="31" spans="1:23">
      <c r="A31" t="s">
        <v>279</v>
      </c>
      <c r="B31">
        <v>3421154</v>
      </c>
      <c r="C31" t="s">
        <v>2659</v>
      </c>
      <c r="D31" t="s">
        <v>2658</v>
      </c>
      <c r="E31" t="s">
        <v>267</v>
      </c>
      <c r="F31" t="s">
        <v>2</v>
      </c>
      <c r="G31">
        <v>1</v>
      </c>
      <c r="H31" t="s">
        <v>70</v>
      </c>
      <c r="J31" t="s">
        <v>785</v>
      </c>
      <c r="L31" t="s">
        <v>2657</v>
      </c>
      <c r="M31" t="s">
        <v>783</v>
      </c>
      <c r="N31" t="s">
        <v>5</v>
      </c>
      <c r="O31" t="s">
        <v>15</v>
      </c>
      <c r="P31" t="s">
        <v>782</v>
      </c>
      <c r="Q31" t="s">
        <v>64</v>
      </c>
      <c r="R31" t="s">
        <v>14</v>
      </c>
      <c r="S31">
        <v>3947</v>
      </c>
      <c r="T31">
        <v>147076</v>
      </c>
      <c r="U31">
        <v>45847</v>
      </c>
      <c r="V31" t="s">
        <v>0</v>
      </c>
    </row>
    <row r="32" spans="1:23">
      <c r="A32" t="s">
        <v>279</v>
      </c>
      <c r="B32">
        <v>3421164</v>
      </c>
      <c r="C32" t="s">
        <v>2656</v>
      </c>
      <c r="D32" t="s">
        <v>2655</v>
      </c>
      <c r="E32" t="s">
        <v>267</v>
      </c>
      <c r="F32" t="s">
        <v>2</v>
      </c>
      <c r="G32">
        <v>1</v>
      </c>
      <c r="H32" t="s">
        <v>70</v>
      </c>
      <c r="J32" t="s">
        <v>98</v>
      </c>
      <c r="L32" t="s">
        <v>2654</v>
      </c>
      <c r="M32" t="s">
        <v>1152</v>
      </c>
      <c r="N32" t="s">
        <v>1151</v>
      </c>
      <c r="O32" t="s">
        <v>4</v>
      </c>
      <c r="P32" t="s">
        <v>1150</v>
      </c>
      <c r="Q32" t="s">
        <v>2</v>
      </c>
      <c r="R32" t="s">
        <v>594</v>
      </c>
      <c r="S32">
        <v>3721</v>
      </c>
      <c r="T32">
        <v>147088</v>
      </c>
      <c r="U32">
        <v>45621</v>
      </c>
      <c r="V32" t="s">
        <v>0</v>
      </c>
    </row>
    <row r="33" spans="1:23">
      <c r="A33" t="s">
        <v>279</v>
      </c>
      <c r="B33">
        <v>3421292</v>
      </c>
      <c r="C33" t="s">
        <v>2653</v>
      </c>
      <c r="D33" t="s">
        <v>226</v>
      </c>
      <c r="E33" t="s">
        <v>267</v>
      </c>
      <c r="F33" t="s">
        <v>2</v>
      </c>
      <c r="G33">
        <v>1</v>
      </c>
      <c r="H33" t="s">
        <v>70</v>
      </c>
      <c r="J33" t="s">
        <v>2652</v>
      </c>
      <c r="K33" t="s">
        <v>2651</v>
      </c>
      <c r="L33" t="s">
        <v>2650</v>
      </c>
      <c r="M33" t="s">
        <v>294</v>
      </c>
      <c r="N33" t="s">
        <v>85</v>
      </c>
      <c r="O33" t="s">
        <v>84</v>
      </c>
      <c r="P33" t="s">
        <v>1498</v>
      </c>
      <c r="Q33" t="s">
        <v>82</v>
      </c>
      <c r="R33" t="s">
        <v>1308</v>
      </c>
      <c r="S33">
        <v>3301</v>
      </c>
      <c r="T33">
        <v>147442</v>
      </c>
      <c r="U33">
        <v>45197</v>
      </c>
      <c r="V33" t="s">
        <v>0</v>
      </c>
    </row>
    <row r="34" spans="1:23">
      <c r="A34" t="s">
        <v>279</v>
      </c>
      <c r="B34">
        <v>3421316</v>
      </c>
      <c r="C34" t="s">
        <v>2649</v>
      </c>
      <c r="D34" t="s">
        <v>2648</v>
      </c>
      <c r="E34" t="s">
        <v>267</v>
      </c>
      <c r="F34" t="s">
        <v>2</v>
      </c>
      <c r="G34">
        <v>0</v>
      </c>
      <c r="H34" t="s">
        <v>90</v>
      </c>
      <c r="J34" t="s">
        <v>98</v>
      </c>
      <c r="K34" t="s">
        <v>2647</v>
      </c>
      <c r="L34" t="s">
        <v>2238</v>
      </c>
      <c r="M34" t="s">
        <v>86</v>
      </c>
      <c r="N34" t="s">
        <v>85</v>
      </c>
      <c r="O34" t="s">
        <v>84</v>
      </c>
      <c r="P34" t="s">
        <v>83</v>
      </c>
      <c r="Q34" t="s">
        <v>82</v>
      </c>
      <c r="R34" t="s">
        <v>81</v>
      </c>
      <c r="S34">
        <v>3317</v>
      </c>
      <c r="T34">
        <v>147550</v>
      </c>
      <c r="U34">
        <v>45213</v>
      </c>
      <c r="V34" t="s">
        <v>0</v>
      </c>
    </row>
    <row r="35" spans="1:23">
      <c r="A35" t="s">
        <v>279</v>
      </c>
      <c r="B35">
        <v>3421320</v>
      </c>
      <c r="C35" t="s">
        <v>1132</v>
      </c>
      <c r="D35" t="s">
        <v>1250</v>
      </c>
      <c r="E35" t="s">
        <v>267</v>
      </c>
      <c r="F35" t="s">
        <v>2</v>
      </c>
      <c r="G35">
        <v>2</v>
      </c>
      <c r="H35" t="s">
        <v>129</v>
      </c>
      <c r="J35" t="s">
        <v>98</v>
      </c>
      <c r="L35" t="s">
        <v>2443</v>
      </c>
      <c r="M35" t="s">
        <v>1255</v>
      </c>
      <c r="N35" t="s">
        <v>1151</v>
      </c>
      <c r="O35" t="s">
        <v>4</v>
      </c>
      <c r="P35" t="s">
        <v>1743</v>
      </c>
      <c r="Q35" t="s">
        <v>221</v>
      </c>
      <c r="R35" t="s">
        <v>594</v>
      </c>
      <c r="S35">
        <v>3641</v>
      </c>
      <c r="T35">
        <v>147554</v>
      </c>
      <c r="U35">
        <v>45539</v>
      </c>
      <c r="V35" t="s">
        <v>0</v>
      </c>
    </row>
    <row r="36" spans="1:23">
      <c r="A36" t="s">
        <v>279</v>
      </c>
      <c r="B36">
        <v>3190282</v>
      </c>
      <c r="C36" t="s">
        <v>2646</v>
      </c>
      <c r="D36" t="s">
        <v>2645</v>
      </c>
      <c r="E36" t="s">
        <v>267</v>
      </c>
      <c r="F36" t="s">
        <v>243</v>
      </c>
      <c r="G36">
        <v>2</v>
      </c>
      <c r="H36" t="s">
        <v>129</v>
      </c>
      <c r="J36" t="s">
        <v>98</v>
      </c>
      <c r="K36" t="s">
        <v>2644</v>
      </c>
      <c r="L36" t="s">
        <v>2643</v>
      </c>
      <c r="M36" t="s">
        <v>1948</v>
      </c>
      <c r="N36" t="s">
        <v>1789</v>
      </c>
      <c r="O36" t="s">
        <v>4</v>
      </c>
      <c r="P36" t="s">
        <v>1357</v>
      </c>
      <c r="Q36" t="s">
        <v>301</v>
      </c>
      <c r="R36" t="s">
        <v>1788</v>
      </c>
      <c r="S36">
        <v>2303</v>
      </c>
      <c r="T36">
        <v>150125</v>
      </c>
      <c r="U36">
        <v>44206</v>
      </c>
      <c r="V36" t="s">
        <v>0</v>
      </c>
    </row>
    <row r="37" spans="1:23">
      <c r="A37" t="s">
        <v>279</v>
      </c>
      <c r="B37">
        <v>3180535</v>
      </c>
      <c r="C37" t="s">
        <v>2642</v>
      </c>
      <c r="D37" t="s">
        <v>2641</v>
      </c>
      <c r="E37" t="s">
        <v>267</v>
      </c>
      <c r="F37" t="s">
        <v>64</v>
      </c>
      <c r="G37">
        <v>2</v>
      </c>
      <c r="H37" t="s">
        <v>129</v>
      </c>
      <c r="I37" t="s">
        <v>2353</v>
      </c>
      <c r="J37" t="s">
        <v>98</v>
      </c>
      <c r="K37" t="s">
        <v>2352</v>
      </c>
      <c r="L37" t="s">
        <v>320</v>
      </c>
      <c r="M37" t="s">
        <v>36</v>
      </c>
      <c r="N37" t="s">
        <v>26</v>
      </c>
      <c r="O37" t="s">
        <v>15</v>
      </c>
      <c r="P37" t="s">
        <v>333</v>
      </c>
      <c r="Q37" t="s">
        <v>2</v>
      </c>
      <c r="R37" t="s">
        <v>14</v>
      </c>
      <c r="S37">
        <v>2258</v>
      </c>
      <c r="T37">
        <v>150212</v>
      </c>
      <c r="U37">
        <v>44161</v>
      </c>
      <c r="V37" t="s">
        <v>0</v>
      </c>
    </row>
    <row r="38" spans="1:23">
      <c r="A38" t="s">
        <v>279</v>
      </c>
      <c r="B38">
        <v>3180535</v>
      </c>
      <c r="C38" t="s">
        <v>2642</v>
      </c>
      <c r="D38" t="s">
        <v>2641</v>
      </c>
      <c r="E38" t="s">
        <v>267</v>
      </c>
      <c r="F38" t="s">
        <v>64</v>
      </c>
      <c r="G38">
        <v>2</v>
      </c>
      <c r="H38" t="s">
        <v>129</v>
      </c>
      <c r="I38" t="s">
        <v>1793</v>
      </c>
      <c r="J38" t="s">
        <v>98</v>
      </c>
      <c r="K38" t="s">
        <v>2640</v>
      </c>
      <c r="L38" t="s">
        <v>2639</v>
      </c>
      <c r="M38" t="s">
        <v>680</v>
      </c>
      <c r="N38" t="s">
        <v>26</v>
      </c>
      <c r="O38" t="s">
        <v>15</v>
      </c>
      <c r="P38" t="s">
        <v>1613</v>
      </c>
      <c r="Q38" t="s">
        <v>64</v>
      </c>
      <c r="R38" t="s">
        <v>14</v>
      </c>
      <c r="S38">
        <v>2238</v>
      </c>
      <c r="T38">
        <v>150212</v>
      </c>
      <c r="U38">
        <v>44141</v>
      </c>
      <c r="V38" t="s">
        <v>0</v>
      </c>
    </row>
    <row r="39" spans="1:23">
      <c r="A39" t="s">
        <v>279</v>
      </c>
      <c r="B39">
        <v>3500991</v>
      </c>
      <c r="C39" t="s">
        <v>2638</v>
      </c>
      <c r="D39" t="s">
        <v>2637</v>
      </c>
      <c r="E39" t="s">
        <v>267</v>
      </c>
      <c r="F39" t="s">
        <v>24</v>
      </c>
      <c r="G39">
        <v>1</v>
      </c>
      <c r="H39" t="s">
        <v>70</v>
      </c>
      <c r="J39" t="s">
        <v>69</v>
      </c>
      <c r="L39" t="s">
        <v>2636</v>
      </c>
      <c r="M39" t="s">
        <v>595</v>
      </c>
      <c r="N39" t="s">
        <v>5</v>
      </c>
      <c r="O39" t="s">
        <v>4</v>
      </c>
      <c r="P39" t="s">
        <v>356</v>
      </c>
      <c r="Q39" t="s">
        <v>24</v>
      </c>
      <c r="R39" t="s">
        <v>594</v>
      </c>
      <c r="S39">
        <v>2994</v>
      </c>
      <c r="T39">
        <v>150375</v>
      </c>
      <c r="U39">
        <v>44873</v>
      </c>
      <c r="V39" t="s">
        <v>0</v>
      </c>
    </row>
    <row r="40" spans="1:23">
      <c r="A40" t="s">
        <v>279</v>
      </c>
      <c r="B40">
        <v>3501010</v>
      </c>
      <c r="C40" t="s">
        <v>2634</v>
      </c>
      <c r="D40" t="s">
        <v>147</v>
      </c>
      <c r="E40" t="s">
        <v>267</v>
      </c>
      <c r="F40" t="s">
        <v>24</v>
      </c>
      <c r="G40">
        <v>0</v>
      </c>
      <c r="H40" t="s">
        <v>90</v>
      </c>
      <c r="J40" t="s">
        <v>30</v>
      </c>
      <c r="L40" t="s">
        <v>2635</v>
      </c>
      <c r="M40" t="s">
        <v>1682</v>
      </c>
      <c r="N40" t="s">
        <v>26</v>
      </c>
      <c r="O40" t="s">
        <v>4</v>
      </c>
      <c r="P40" t="s">
        <v>74</v>
      </c>
      <c r="Q40" t="s">
        <v>24</v>
      </c>
      <c r="R40" t="s">
        <v>1851</v>
      </c>
      <c r="S40">
        <v>2332</v>
      </c>
      <c r="T40">
        <v>150450</v>
      </c>
      <c r="U40">
        <v>44235</v>
      </c>
      <c r="V40" t="s">
        <v>0</v>
      </c>
    </row>
    <row r="41" spans="1:23">
      <c r="A41" t="s">
        <v>279</v>
      </c>
      <c r="B41">
        <v>3501010</v>
      </c>
      <c r="C41" t="s">
        <v>2634</v>
      </c>
      <c r="D41" t="s">
        <v>147</v>
      </c>
      <c r="E41" t="s">
        <v>267</v>
      </c>
      <c r="F41" t="s">
        <v>24</v>
      </c>
      <c r="G41">
        <v>2</v>
      </c>
      <c r="H41" t="s">
        <v>129</v>
      </c>
      <c r="J41" t="s">
        <v>30</v>
      </c>
      <c r="L41" t="s">
        <v>2633</v>
      </c>
      <c r="M41" t="s">
        <v>2184</v>
      </c>
      <c r="N41" t="s">
        <v>54</v>
      </c>
      <c r="O41" t="s">
        <v>4</v>
      </c>
      <c r="P41" t="s">
        <v>52</v>
      </c>
      <c r="Q41" t="s">
        <v>51</v>
      </c>
      <c r="R41" t="s">
        <v>1050</v>
      </c>
      <c r="S41">
        <v>2272</v>
      </c>
      <c r="T41">
        <v>150450</v>
      </c>
      <c r="U41">
        <v>44175</v>
      </c>
      <c r="V41" t="s">
        <v>0</v>
      </c>
    </row>
    <row r="42" spans="1:23">
      <c r="A42" t="s">
        <v>279</v>
      </c>
      <c r="B42">
        <v>3501044</v>
      </c>
      <c r="C42" t="s">
        <v>2632</v>
      </c>
      <c r="D42" t="s">
        <v>2631</v>
      </c>
      <c r="E42" t="s">
        <v>267</v>
      </c>
      <c r="F42" t="s">
        <v>24</v>
      </c>
      <c r="G42">
        <v>2</v>
      </c>
      <c r="H42" t="s">
        <v>129</v>
      </c>
      <c r="J42" t="s">
        <v>98</v>
      </c>
      <c r="L42" t="s">
        <v>2630</v>
      </c>
      <c r="M42" t="s">
        <v>2169</v>
      </c>
      <c r="N42" t="s">
        <v>273</v>
      </c>
      <c r="O42" t="s">
        <v>2168</v>
      </c>
      <c r="P42" t="s">
        <v>34</v>
      </c>
      <c r="Q42" t="s">
        <v>24</v>
      </c>
      <c r="R42" t="s">
        <v>2629</v>
      </c>
      <c r="S42">
        <v>2974</v>
      </c>
      <c r="T42">
        <v>150531</v>
      </c>
      <c r="U42">
        <v>44853</v>
      </c>
      <c r="V42" t="s">
        <v>0</v>
      </c>
    </row>
    <row r="43" spans="1:23">
      <c r="A43" t="s">
        <v>279</v>
      </c>
      <c r="B43">
        <v>3180557</v>
      </c>
      <c r="C43" t="s">
        <v>2627</v>
      </c>
      <c r="D43" t="s">
        <v>2626</v>
      </c>
      <c r="E43" t="s">
        <v>267</v>
      </c>
      <c r="F43" t="s">
        <v>64</v>
      </c>
      <c r="G43">
        <v>2</v>
      </c>
      <c r="H43" t="s">
        <v>129</v>
      </c>
      <c r="J43" t="s">
        <v>156</v>
      </c>
      <c r="K43" t="s">
        <v>1636</v>
      </c>
      <c r="L43" t="s">
        <v>2628</v>
      </c>
      <c r="M43" t="s">
        <v>86</v>
      </c>
      <c r="N43" t="s">
        <v>26</v>
      </c>
      <c r="O43" t="s">
        <v>262</v>
      </c>
      <c r="P43" t="s">
        <v>195</v>
      </c>
      <c r="Q43" t="s">
        <v>51</v>
      </c>
      <c r="R43" t="s">
        <v>269</v>
      </c>
      <c r="S43">
        <v>2293</v>
      </c>
      <c r="T43">
        <v>151323</v>
      </c>
      <c r="U43">
        <v>44196</v>
      </c>
      <c r="V43" t="s">
        <v>0</v>
      </c>
    </row>
    <row r="44" spans="1:23">
      <c r="A44" t="s">
        <v>279</v>
      </c>
      <c r="B44">
        <v>3180557</v>
      </c>
      <c r="C44" t="s">
        <v>2627</v>
      </c>
      <c r="D44" t="s">
        <v>2626</v>
      </c>
      <c r="E44" t="s">
        <v>267</v>
      </c>
      <c r="F44" t="s">
        <v>64</v>
      </c>
      <c r="G44">
        <v>2</v>
      </c>
      <c r="H44" t="s">
        <v>129</v>
      </c>
      <c r="J44" t="s">
        <v>98</v>
      </c>
      <c r="K44" t="s">
        <v>2103</v>
      </c>
      <c r="L44" t="s">
        <v>2625</v>
      </c>
      <c r="M44" t="s">
        <v>1925</v>
      </c>
      <c r="N44" t="s">
        <v>54</v>
      </c>
      <c r="O44" t="s">
        <v>15</v>
      </c>
      <c r="P44" t="s">
        <v>1924</v>
      </c>
      <c r="Q44" t="s">
        <v>82</v>
      </c>
      <c r="R44" t="s">
        <v>14</v>
      </c>
      <c r="S44">
        <v>2264</v>
      </c>
      <c r="T44">
        <v>151323</v>
      </c>
      <c r="U44">
        <v>44167</v>
      </c>
      <c r="V44" t="s">
        <v>0</v>
      </c>
    </row>
    <row r="45" spans="1:23">
      <c r="A45" t="s">
        <v>279</v>
      </c>
      <c r="B45">
        <v>3180600</v>
      </c>
      <c r="C45" t="s">
        <v>2624</v>
      </c>
      <c r="D45" t="s">
        <v>2623</v>
      </c>
      <c r="E45" t="s">
        <v>267</v>
      </c>
      <c r="F45" t="s">
        <v>64</v>
      </c>
      <c r="G45">
        <v>1</v>
      </c>
      <c r="H45" t="s">
        <v>70</v>
      </c>
      <c r="J45" t="s">
        <v>69</v>
      </c>
      <c r="K45" t="s">
        <v>2622</v>
      </c>
      <c r="L45" t="s">
        <v>2621</v>
      </c>
      <c r="M45" t="s">
        <v>312</v>
      </c>
      <c r="N45" t="s">
        <v>5</v>
      </c>
      <c r="O45" t="s">
        <v>4</v>
      </c>
      <c r="P45" t="s">
        <v>311</v>
      </c>
      <c r="Q45" t="s">
        <v>64</v>
      </c>
      <c r="R45" t="s">
        <v>650</v>
      </c>
      <c r="S45">
        <v>4020</v>
      </c>
      <c r="T45">
        <v>152571</v>
      </c>
      <c r="U45">
        <v>45920</v>
      </c>
      <c r="V45" t="s">
        <v>0</v>
      </c>
    </row>
    <row r="46" spans="1:23">
      <c r="A46" t="s">
        <v>279</v>
      </c>
      <c r="B46">
        <v>3510451</v>
      </c>
      <c r="C46" t="s">
        <v>2620</v>
      </c>
      <c r="D46" t="s">
        <v>2619</v>
      </c>
      <c r="E46" t="s">
        <v>267</v>
      </c>
      <c r="F46" t="s">
        <v>51</v>
      </c>
      <c r="G46">
        <v>2</v>
      </c>
      <c r="H46" t="s">
        <v>129</v>
      </c>
      <c r="J46" t="s">
        <v>156</v>
      </c>
      <c r="K46" t="s">
        <v>2618</v>
      </c>
      <c r="L46" t="s">
        <v>2617</v>
      </c>
      <c r="M46" t="s">
        <v>312</v>
      </c>
      <c r="N46" t="s">
        <v>26</v>
      </c>
      <c r="O46" t="s">
        <v>4</v>
      </c>
      <c r="P46" t="s">
        <v>195</v>
      </c>
      <c r="Q46" t="s">
        <v>51</v>
      </c>
      <c r="R46" t="s">
        <v>1050</v>
      </c>
      <c r="S46">
        <v>2291</v>
      </c>
      <c r="T46">
        <v>153502</v>
      </c>
      <c r="U46">
        <v>44194</v>
      </c>
      <c r="V46" t="s">
        <v>0</v>
      </c>
    </row>
    <row r="47" spans="1:23">
      <c r="A47" t="s">
        <v>279</v>
      </c>
      <c r="B47">
        <v>3190302</v>
      </c>
      <c r="C47" t="s">
        <v>2616</v>
      </c>
      <c r="D47" t="s">
        <v>2615</v>
      </c>
      <c r="E47" t="s">
        <v>267</v>
      </c>
      <c r="F47" t="s">
        <v>243</v>
      </c>
      <c r="G47">
        <v>2</v>
      </c>
      <c r="H47" t="s">
        <v>129</v>
      </c>
      <c r="I47">
        <v>343.8</v>
      </c>
      <c r="J47" t="s">
        <v>98</v>
      </c>
      <c r="K47" t="s">
        <v>2614</v>
      </c>
      <c r="L47" t="s">
        <v>2613</v>
      </c>
      <c r="M47" t="s">
        <v>1004</v>
      </c>
      <c r="N47" t="s">
        <v>26</v>
      </c>
      <c r="O47" t="s">
        <v>209</v>
      </c>
      <c r="P47" t="s">
        <v>208</v>
      </c>
      <c r="Q47" t="s">
        <v>2</v>
      </c>
      <c r="R47" t="s">
        <v>1210</v>
      </c>
      <c r="S47">
        <v>2324</v>
      </c>
      <c r="T47">
        <v>159267</v>
      </c>
      <c r="U47">
        <v>44227</v>
      </c>
      <c r="V47" t="s">
        <v>0</v>
      </c>
    </row>
    <row r="48" spans="1:23">
      <c r="A48" t="s">
        <v>279</v>
      </c>
      <c r="B48">
        <v>3205403</v>
      </c>
      <c r="C48" t="s">
        <v>2608</v>
      </c>
      <c r="D48" t="s">
        <v>2607</v>
      </c>
      <c r="E48" t="s">
        <v>257</v>
      </c>
      <c r="F48" t="s">
        <v>60</v>
      </c>
      <c r="G48">
        <v>2</v>
      </c>
      <c r="H48" t="s">
        <v>129</v>
      </c>
      <c r="I48">
        <v>343.6</v>
      </c>
      <c r="J48" t="s">
        <v>156</v>
      </c>
      <c r="K48" t="s">
        <v>2612</v>
      </c>
      <c r="L48" t="s">
        <v>2611</v>
      </c>
      <c r="M48" t="s">
        <v>210</v>
      </c>
      <c r="N48" t="s">
        <v>26</v>
      </c>
      <c r="O48" t="s">
        <v>209</v>
      </c>
      <c r="P48" t="s">
        <v>208</v>
      </c>
      <c r="Q48" t="s">
        <v>2</v>
      </c>
      <c r="R48" t="s">
        <v>207</v>
      </c>
      <c r="S48">
        <v>2323</v>
      </c>
      <c r="T48">
        <v>159560</v>
      </c>
      <c r="U48">
        <v>44226</v>
      </c>
      <c r="V48" t="s">
        <v>0</v>
      </c>
    </row>
    <row r="49" spans="1:23">
      <c r="A49" t="s">
        <v>279</v>
      </c>
      <c r="B49">
        <v>3205403</v>
      </c>
      <c r="C49" t="s">
        <v>2608</v>
      </c>
      <c r="D49" t="s">
        <v>2607</v>
      </c>
      <c r="E49" t="s">
        <v>257</v>
      </c>
      <c r="F49" t="s">
        <v>60</v>
      </c>
      <c r="G49">
        <v>2</v>
      </c>
      <c r="H49" t="s">
        <v>129</v>
      </c>
      <c r="J49" t="s">
        <v>30</v>
      </c>
      <c r="K49" t="s">
        <v>2610</v>
      </c>
      <c r="L49" t="s">
        <v>2609</v>
      </c>
      <c r="M49" t="s">
        <v>312</v>
      </c>
      <c r="N49" t="s">
        <v>26</v>
      </c>
      <c r="O49" t="s">
        <v>4</v>
      </c>
      <c r="P49" t="s">
        <v>195</v>
      </c>
      <c r="Q49" t="s">
        <v>51</v>
      </c>
      <c r="R49" t="s">
        <v>1654</v>
      </c>
      <c r="S49">
        <v>2290</v>
      </c>
      <c r="T49">
        <v>159560</v>
      </c>
      <c r="U49">
        <v>44193</v>
      </c>
      <c r="V49" t="s">
        <v>0</v>
      </c>
    </row>
    <row r="50" spans="1:23">
      <c r="A50" t="s">
        <v>279</v>
      </c>
      <c r="B50">
        <v>3205403</v>
      </c>
      <c r="C50" t="s">
        <v>2608</v>
      </c>
      <c r="D50" t="s">
        <v>2607</v>
      </c>
      <c r="E50" t="s">
        <v>257</v>
      </c>
      <c r="F50" t="s">
        <v>60</v>
      </c>
      <c r="G50">
        <v>2</v>
      </c>
      <c r="H50" t="s">
        <v>129</v>
      </c>
      <c r="J50" t="s">
        <v>98</v>
      </c>
      <c r="K50" t="s">
        <v>2606</v>
      </c>
      <c r="L50" t="s">
        <v>2605</v>
      </c>
      <c r="M50" t="s">
        <v>1925</v>
      </c>
      <c r="N50" t="s">
        <v>54</v>
      </c>
      <c r="O50" t="s">
        <v>15</v>
      </c>
      <c r="P50" t="s">
        <v>1924</v>
      </c>
      <c r="Q50" t="s">
        <v>82</v>
      </c>
      <c r="R50" t="s">
        <v>73</v>
      </c>
      <c r="S50">
        <v>2263</v>
      </c>
      <c r="T50">
        <v>159560</v>
      </c>
      <c r="U50">
        <v>44166</v>
      </c>
      <c r="V50" t="s">
        <v>0</v>
      </c>
    </row>
    <row r="51" spans="1:23">
      <c r="A51" t="s">
        <v>279</v>
      </c>
      <c r="B51">
        <v>3505728</v>
      </c>
      <c r="C51" t="s">
        <v>2604</v>
      </c>
      <c r="D51" t="s">
        <v>2603</v>
      </c>
      <c r="E51" t="s">
        <v>257</v>
      </c>
      <c r="F51" t="s">
        <v>24</v>
      </c>
      <c r="G51">
        <v>1</v>
      </c>
      <c r="H51" t="s">
        <v>70</v>
      </c>
      <c r="J51" t="s">
        <v>98</v>
      </c>
      <c r="L51" t="s">
        <v>2602</v>
      </c>
      <c r="M51" t="s">
        <v>189</v>
      </c>
      <c r="N51" t="s">
        <v>85</v>
      </c>
      <c r="O51" t="s">
        <v>262</v>
      </c>
      <c r="P51" t="s">
        <v>1450</v>
      </c>
      <c r="Q51" t="s">
        <v>24</v>
      </c>
      <c r="R51" t="s">
        <v>2601</v>
      </c>
      <c r="S51">
        <v>3019</v>
      </c>
      <c r="T51">
        <v>159700</v>
      </c>
      <c r="U51">
        <v>44898</v>
      </c>
      <c r="V51" t="s">
        <v>0</v>
      </c>
    </row>
    <row r="52" spans="1:23">
      <c r="A52" t="s">
        <v>279</v>
      </c>
      <c r="B52">
        <v>3100225</v>
      </c>
      <c r="C52" t="s">
        <v>2600</v>
      </c>
      <c r="D52" t="s">
        <v>1958</v>
      </c>
      <c r="E52" t="s">
        <v>267</v>
      </c>
      <c r="F52" t="s">
        <v>301</v>
      </c>
      <c r="G52">
        <v>2</v>
      </c>
      <c r="H52" t="s">
        <v>139</v>
      </c>
      <c r="I52">
        <v>15</v>
      </c>
      <c r="J52" t="s">
        <v>461</v>
      </c>
      <c r="L52" t="s">
        <v>2599</v>
      </c>
      <c r="M52" t="s">
        <v>1348</v>
      </c>
      <c r="N52" t="s">
        <v>273</v>
      </c>
      <c r="O52" t="s">
        <v>15</v>
      </c>
      <c r="P52" t="s">
        <v>657</v>
      </c>
      <c r="Q52" t="s">
        <v>301</v>
      </c>
      <c r="R52" t="s">
        <v>870</v>
      </c>
      <c r="S52">
        <v>3824</v>
      </c>
      <c r="T52">
        <v>160490</v>
      </c>
      <c r="U52">
        <v>45724</v>
      </c>
      <c r="V52" t="s">
        <v>0</v>
      </c>
    </row>
    <row r="53" spans="1:23">
      <c r="A53" t="s">
        <v>279</v>
      </c>
      <c r="B53">
        <v>3550100</v>
      </c>
      <c r="C53" t="s">
        <v>2598</v>
      </c>
      <c r="D53" t="s">
        <v>2597</v>
      </c>
      <c r="E53" t="s">
        <v>267</v>
      </c>
      <c r="F53" t="s">
        <v>344</v>
      </c>
      <c r="G53">
        <v>2</v>
      </c>
      <c r="H53" t="s">
        <v>129</v>
      </c>
      <c r="J53" t="s">
        <v>98</v>
      </c>
      <c r="K53" t="s">
        <v>962</v>
      </c>
      <c r="L53" t="s">
        <v>2596</v>
      </c>
      <c r="M53" t="s">
        <v>125</v>
      </c>
      <c r="N53" t="s">
        <v>124</v>
      </c>
      <c r="O53" t="s">
        <v>15</v>
      </c>
      <c r="P53" t="s">
        <v>123</v>
      </c>
      <c r="Q53" t="s">
        <v>64</v>
      </c>
      <c r="R53" t="s">
        <v>14</v>
      </c>
      <c r="S53">
        <v>4046</v>
      </c>
      <c r="T53">
        <v>162355</v>
      </c>
      <c r="U53">
        <v>45946</v>
      </c>
      <c r="V53" t="s">
        <v>0</v>
      </c>
    </row>
    <row r="54" spans="1:23">
      <c r="A54" t="s">
        <v>279</v>
      </c>
      <c r="B54">
        <v>3510479</v>
      </c>
      <c r="C54" t="s">
        <v>2595</v>
      </c>
      <c r="D54" t="s">
        <v>2594</v>
      </c>
      <c r="E54" t="s">
        <v>267</v>
      </c>
      <c r="F54" t="s">
        <v>51</v>
      </c>
      <c r="G54">
        <v>2</v>
      </c>
      <c r="H54" t="s">
        <v>129</v>
      </c>
      <c r="J54" t="s">
        <v>98</v>
      </c>
      <c r="K54" t="s">
        <v>2593</v>
      </c>
      <c r="L54" t="s">
        <v>2592</v>
      </c>
      <c r="M54" t="s">
        <v>323</v>
      </c>
      <c r="N54" t="s">
        <v>26</v>
      </c>
      <c r="O54" t="s">
        <v>616</v>
      </c>
      <c r="P54" t="s">
        <v>333</v>
      </c>
      <c r="Q54" t="s">
        <v>2</v>
      </c>
      <c r="R54" t="s">
        <v>615</v>
      </c>
      <c r="S54">
        <v>2256</v>
      </c>
      <c r="T54">
        <v>162608</v>
      </c>
      <c r="U54">
        <v>44159</v>
      </c>
      <c r="V54" t="s">
        <v>0</v>
      </c>
    </row>
    <row r="55" spans="1:23">
      <c r="A55" t="s">
        <v>279</v>
      </c>
      <c r="B55">
        <v>3560101</v>
      </c>
      <c r="C55" t="s">
        <v>2591</v>
      </c>
      <c r="D55" t="s">
        <v>2590</v>
      </c>
      <c r="E55" t="s">
        <v>267</v>
      </c>
      <c r="F55" t="s">
        <v>251</v>
      </c>
      <c r="G55">
        <v>2</v>
      </c>
      <c r="H55" t="s">
        <v>129</v>
      </c>
      <c r="J55" t="s">
        <v>2589</v>
      </c>
      <c r="L55" t="s">
        <v>2588</v>
      </c>
      <c r="M55" t="s">
        <v>707</v>
      </c>
      <c r="N55" t="s">
        <v>26</v>
      </c>
      <c r="O55" t="s">
        <v>15</v>
      </c>
      <c r="P55" t="s">
        <v>74</v>
      </c>
      <c r="Q55" t="s">
        <v>24</v>
      </c>
      <c r="R55" t="s">
        <v>14</v>
      </c>
      <c r="S55">
        <v>2334</v>
      </c>
      <c r="T55">
        <v>162714</v>
      </c>
      <c r="U55">
        <v>44237</v>
      </c>
      <c r="V55" t="s">
        <v>0</v>
      </c>
    </row>
    <row r="56" spans="1:23">
      <c r="A56" t="s">
        <v>279</v>
      </c>
      <c r="B56">
        <v>3185442</v>
      </c>
      <c r="C56" t="s">
        <v>2587</v>
      </c>
      <c r="D56" t="s">
        <v>2586</v>
      </c>
      <c r="E56" t="s">
        <v>257</v>
      </c>
      <c r="F56" t="s">
        <v>64</v>
      </c>
      <c r="G56">
        <v>1</v>
      </c>
      <c r="H56" t="s">
        <v>70</v>
      </c>
      <c r="J56" t="s">
        <v>98</v>
      </c>
      <c r="L56" t="s">
        <v>2585</v>
      </c>
      <c r="M56" t="s">
        <v>1426</v>
      </c>
      <c r="N56" t="s">
        <v>273</v>
      </c>
      <c r="O56" t="s">
        <v>143</v>
      </c>
      <c r="P56" t="s">
        <v>272</v>
      </c>
      <c r="Q56" t="s">
        <v>64</v>
      </c>
      <c r="R56" t="s">
        <v>2243</v>
      </c>
      <c r="S56">
        <v>4397</v>
      </c>
      <c r="T56">
        <v>167154</v>
      </c>
      <c r="U56">
        <v>46299</v>
      </c>
      <c r="V56" t="s">
        <v>0</v>
      </c>
    </row>
    <row r="57" spans="1:23">
      <c r="A57" t="s">
        <v>279</v>
      </c>
      <c r="B57">
        <v>3290413</v>
      </c>
      <c r="C57" t="s">
        <v>2584</v>
      </c>
      <c r="D57" t="s">
        <v>2583</v>
      </c>
      <c r="E57" t="s">
        <v>267</v>
      </c>
      <c r="F57" t="s">
        <v>82</v>
      </c>
      <c r="G57">
        <v>0</v>
      </c>
      <c r="H57" t="s">
        <v>90</v>
      </c>
      <c r="J57" t="s">
        <v>1044</v>
      </c>
      <c r="K57" t="s">
        <v>2582</v>
      </c>
      <c r="L57" t="s">
        <v>2581</v>
      </c>
      <c r="M57" t="s">
        <v>86</v>
      </c>
      <c r="N57" t="s">
        <v>85</v>
      </c>
      <c r="O57" t="s">
        <v>84</v>
      </c>
      <c r="P57" t="s">
        <v>83</v>
      </c>
      <c r="Q57" t="s">
        <v>82</v>
      </c>
      <c r="R57" t="s">
        <v>81</v>
      </c>
      <c r="S57">
        <v>3317</v>
      </c>
      <c r="T57">
        <v>167300</v>
      </c>
      <c r="U57">
        <v>45213</v>
      </c>
      <c r="V57" t="s">
        <v>0</v>
      </c>
    </row>
    <row r="58" spans="1:23">
      <c r="A58" t="s">
        <v>279</v>
      </c>
      <c r="B58">
        <v>3205460</v>
      </c>
      <c r="C58" t="s">
        <v>2580</v>
      </c>
      <c r="D58" t="s">
        <v>2579</v>
      </c>
      <c r="E58" t="s">
        <v>257</v>
      </c>
      <c r="F58" t="s">
        <v>60</v>
      </c>
      <c r="G58">
        <v>2</v>
      </c>
      <c r="H58" t="s">
        <v>129</v>
      </c>
      <c r="J58" t="s">
        <v>156</v>
      </c>
      <c r="K58" t="s">
        <v>2370</v>
      </c>
      <c r="L58" t="s">
        <v>2578</v>
      </c>
      <c r="M58" t="s">
        <v>86</v>
      </c>
      <c r="N58" t="s">
        <v>26</v>
      </c>
      <c r="O58" t="s">
        <v>262</v>
      </c>
      <c r="P58" t="s">
        <v>195</v>
      </c>
      <c r="Q58" t="s">
        <v>51</v>
      </c>
      <c r="R58" t="s">
        <v>1831</v>
      </c>
      <c r="S58">
        <v>2292</v>
      </c>
      <c r="T58">
        <v>167367</v>
      </c>
      <c r="U58">
        <v>44195</v>
      </c>
      <c r="V58" t="s">
        <v>0</v>
      </c>
    </row>
    <row r="59" spans="1:23">
      <c r="A59" t="s">
        <v>279</v>
      </c>
      <c r="B59">
        <v>3505800</v>
      </c>
      <c r="C59" t="s">
        <v>2576</v>
      </c>
      <c r="D59" t="s">
        <v>934</v>
      </c>
      <c r="E59" t="s">
        <v>257</v>
      </c>
      <c r="F59" t="s">
        <v>24</v>
      </c>
      <c r="G59">
        <v>2</v>
      </c>
      <c r="H59" t="s">
        <v>10</v>
      </c>
      <c r="I59" t="s">
        <v>48</v>
      </c>
      <c r="J59" t="s">
        <v>276</v>
      </c>
      <c r="L59" t="s">
        <v>2577</v>
      </c>
      <c r="M59" t="s">
        <v>254</v>
      </c>
      <c r="N59" t="s">
        <v>26</v>
      </c>
      <c r="O59" t="s">
        <v>4</v>
      </c>
      <c r="P59" t="s">
        <v>1357</v>
      </c>
      <c r="Q59" t="s">
        <v>301</v>
      </c>
      <c r="R59" t="s">
        <v>1654</v>
      </c>
      <c r="S59">
        <v>2298</v>
      </c>
      <c r="T59">
        <v>168080</v>
      </c>
      <c r="U59">
        <v>44201</v>
      </c>
      <c r="V59" t="s">
        <v>0</v>
      </c>
    </row>
    <row r="60" spans="1:23">
      <c r="A60" t="s">
        <v>279</v>
      </c>
      <c r="B60">
        <v>3505800</v>
      </c>
      <c r="C60" t="s">
        <v>2576</v>
      </c>
      <c r="D60" t="s">
        <v>934</v>
      </c>
      <c r="E60" t="s">
        <v>257</v>
      </c>
      <c r="F60" t="s">
        <v>24</v>
      </c>
      <c r="G60">
        <v>2</v>
      </c>
      <c r="H60" t="s">
        <v>129</v>
      </c>
      <c r="J60" t="s">
        <v>98</v>
      </c>
      <c r="L60" t="s">
        <v>2575</v>
      </c>
      <c r="M60" t="s">
        <v>922</v>
      </c>
      <c r="N60" t="s">
        <v>26</v>
      </c>
      <c r="O60" t="s">
        <v>4</v>
      </c>
      <c r="P60" t="s">
        <v>1609</v>
      </c>
      <c r="Q60" t="s">
        <v>60</v>
      </c>
      <c r="R60" t="s">
        <v>23</v>
      </c>
      <c r="S60">
        <v>2281</v>
      </c>
      <c r="T60">
        <v>168080</v>
      </c>
      <c r="U60">
        <v>44184</v>
      </c>
      <c r="V60" t="s">
        <v>0</v>
      </c>
    </row>
    <row r="61" spans="1:23">
      <c r="A61" t="s">
        <v>279</v>
      </c>
      <c r="B61">
        <v>3422115</v>
      </c>
      <c r="C61" t="s">
        <v>2574</v>
      </c>
      <c r="D61" t="s">
        <v>2573</v>
      </c>
      <c r="E61" t="s">
        <v>267</v>
      </c>
      <c r="F61" t="s">
        <v>2</v>
      </c>
      <c r="G61">
        <v>2</v>
      </c>
      <c r="H61" t="s">
        <v>129</v>
      </c>
      <c r="J61" t="s">
        <v>98</v>
      </c>
      <c r="L61" t="s">
        <v>2572</v>
      </c>
      <c r="M61" t="s">
        <v>1255</v>
      </c>
      <c r="N61" t="s">
        <v>1151</v>
      </c>
      <c r="O61" t="s">
        <v>4</v>
      </c>
      <c r="P61" t="s">
        <v>1743</v>
      </c>
      <c r="Q61" t="s">
        <v>221</v>
      </c>
      <c r="R61" t="s">
        <v>594</v>
      </c>
      <c r="S61">
        <v>3641</v>
      </c>
      <c r="T61">
        <v>168225</v>
      </c>
      <c r="U61">
        <v>45539</v>
      </c>
      <c r="V61" t="s">
        <v>0</v>
      </c>
    </row>
    <row r="62" spans="1:23">
      <c r="A62" t="s">
        <v>279</v>
      </c>
      <c r="B62">
        <v>3505809</v>
      </c>
      <c r="C62" t="s">
        <v>2570</v>
      </c>
      <c r="D62" t="s">
        <v>1396</v>
      </c>
      <c r="E62" t="s">
        <v>257</v>
      </c>
      <c r="F62" t="s">
        <v>24</v>
      </c>
      <c r="G62">
        <v>2</v>
      </c>
      <c r="H62" t="s">
        <v>129</v>
      </c>
      <c r="I62">
        <v>343.6</v>
      </c>
      <c r="J62" t="s">
        <v>156</v>
      </c>
      <c r="K62" t="s">
        <v>1864</v>
      </c>
      <c r="L62" t="s">
        <v>2571</v>
      </c>
      <c r="M62" t="s">
        <v>210</v>
      </c>
      <c r="N62" t="s">
        <v>26</v>
      </c>
      <c r="O62" t="s">
        <v>209</v>
      </c>
      <c r="P62" t="s">
        <v>208</v>
      </c>
      <c r="Q62" t="s">
        <v>2</v>
      </c>
      <c r="R62" t="s">
        <v>207</v>
      </c>
      <c r="S62">
        <v>2323</v>
      </c>
      <c r="T62">
        <v>168267</v>
      </c>
      <c r="U62">
        <v>44226</v>
      </c>
      <c r="V62" t="s">
        <v>0</v>
      </c>
    </row>
    <row r="63" spans="1:23">
      <c r="A63" t="s">
        <v>279</v>
      </c>
      <c r="B63">
        <v>3505809</v>
      </c>
      <c r="C63" t="s">
        <v>2570</v>
      </c>
      <c r="D63" t="s">
        <v>1396</v>
      </c>
      <c r="E63" t="s">
        <v>257</v>
      </c>
      <c r="F63" t="s">
        <v>24</v>
      </c>
      <c r="G63">
        <v>2</v>
      </c>
      <c r="H63" t="s">
        <v>129</v>
      </c>
      <c r="J63" t="s">
        <v>30</v>
      </c>
      <c r="L63" t="s">
        <v>2569</v>
      </c>
      <c r="M63" t="s">
        <v>66</v>
      </c>
      <c r="N63" t="s">
        <v>26</v>
      </c>
      <c r="O63" t="s">
        <v>143</v>
      </c>
      <c r="P63" t="s">
        <v>1609</v>
      </c>
      <c r="Q63" t="s">
        <v>60</v>
      </c>
      <c r="R63" t="s">
        <v>637</v>
      </c>
      <c r="S63">
        <v>2283</v>
      </c>
      <c r="T63">
        <v>168267</v>
      </c>
      <c r="U63">
        <v>44186</v>
      </c>
      <c r="V63" t="s">
        <v>0</v>
      </c>
    </row>
    <row r="64" spans="1:23">
      <c r="A64" t="s">
        <v>279</v>
      </c>
      <c r="B64">
        <v>3422161</v>
      </c>
      <c r="C64" t="s">
        <v>2568</v>
      </c>
      <c r="D64" t="s">
        <v>2567</v>
      </c>
      <c r="E64" t="s">
        <v>267</v>
      </c>
      <c r="F64" t="s">
        <v>2</v>
      </c>
      <c r="G64">
        <v>2</v>
      </c>
      <c r="H64" t="s">
        <v>129</v>
      </c>
      <c r="I64" t="s">
        <v>1962</v>
      </c>
      <c r="J64" t="s">
        <v>98</v>
      </c>
      <c r="K64" t="s">
        <v>2137</v>
      </c>
      <c r="L64" t="s">
        <v>2566</v>
      </c>
      <c r="M64" t="s">
        <v>357</v>
      </c>
      <c r="N64" t="s">
        <v>85</v>
      </c>
      <c r="O64" t="s">
        <v>84</v>
      </c>
      <c r="P64" t="s">
        <v>1439</v>
      </c>
      <c r="Q64" t="s">
        <v>2</v>
      </c>
      <c r="R64" t="s">
        <v>81</v>
      </c>
      <c r="S64">
        <v>2230</v>
      </c>
      <c r="T64">
        <v>168662</v>
      </c>
      <c r="U64">
        <v>44133</v>
      </c>
      <c r="V64" t="s">
        <v>0</v>
      </c>
    </row>
    <row r="65" spans="1:23">
      <c r="A65" t="s">
        <v>279</v>
      </c>
      <c r="B65">
        <v>3190323</v>
      </c>
      <c r="C65" t="s">
        <v>2565</v>
      </c>
      <c r="D65" t="s">
        <v>2198</v>
      </c>
      <c r="E65" t="s">
        <v>267</v>
      </c>
      <c r="F65" t="s">
        <v>243</v>
      </c>
      <c r="G65">
        <v>2</v>
      </c>
      <c r="H65" t="s">
        <v>2564</v>
      </c>
      <c r="J65" t="s">
        <v>30</v>
      </c>
      <c r="K65" t="s">
        <v>2563</v>
      </c>
      <c r="L65" t="s">
        <v>2562</v>
      </c>
      <c r="M65" t="s">
        <v>254</v>
      </c>
      <c r="N65" t="s">
        <v>26</v>
      </c>
      <c r="O65" t="s">
        <v>4</v>
      </c>
      <c r="P65" t="s">
        <v>1357</v>
      </c>
      <c r="Q65" t="s">
        <v>301</v>
      </c>
      <c r="R65" t="s">
        <v>1050</v>
      </c>
      <c r="S65">
        <v>2299</v>
      </c>
      <c r="T65">
        <v>168688</v>
      </c>
      <c r="U65">
        <v>44202</v>
      </c>
      <c r="V65" t="s">
        <v>0</v>
      </c>
    </row>
    <row r="66" spans="1:23">
      <c r="A66" t="s">
        <v>279</v>
      </c>
      <c r="B66">
        <v>3180838</v>
      </c>
      <c r="C66" t="s">
        <v>2558</v>
      </c>
      <c r="D66" t="s">
        <v>360</v>
      </c>
      <c r="E66" t="s">
        <v>267</v>
      </c>
      <c r="F66" t="s">
        <v>64</v>
      </c>
      <c r="G66">
        <v>2</v>
      </c>
      <c r="H66" t="s">
        <v>129</v>
      </c>
      <c r="I66">
        <v>343.6</v>
      </c>
      <c r="J66" t="s">
        <v>156</v>
      </c>
      <c r="K66" t="s">
        <v>2561</v>
      </c>
      <c r="L66" t="s">
        <v>2560</v>
      </c>
      <c r="M66" t="s">
        <v>1004</v>
      </c>
      <c r="N66" t="s">
        <v>26</v>
      </c>
      <c r="O66" t="s">
        <v>209</v>
      </c>
      <c r="P66" t="s">
        <v>208</v>
      </c>
      <c r="Q66" t="s">
        <v>2</v>
      </c>
      <c r="R66" t="s">
        <v>1210</v>
      </c>
      <c r="S66">
        <v>2324</v>
      </c>
      <c r="T66">
        <v>169918</v>
      </c>
      <c r="U66">
        <v>44227</v>
      </c>
      <c r="V66" t="s">
        <v>0</v>
      </c>
    </row>
    <row r="67" spans="1:23">
      <c r="A67" t="s">
        <v>279</v>
      </c>
      <c r="B67">
        <v>3180838</v>
      </c>
      <c r="C67" t="s">
        <v>2558</v>
      </c>
      <c r="D67" t="s">
        <v>360</v>
      </c>
      <c r="E67" t="s">
        <v>267</v>
      </c>
      <c r="F67" t="s">
        <v>64</v>
      </c>
      <c r="G67">
        <v>0</v>
      </c>
      <c r="H67" t="s">
        <v>553</v>
      </c>
      <c r="J67" t="s">
        <v>69</v>
      </c>
      <c r="L67" t="s">
        <v>2559</v>
      </c>
      <c r="M67" t="s">
        <v>905</v>
      </c>
      <c r="N67" t="s">
        <v>5</v>
      </c>
      <c r="O67" t="s">
        <v>4</v>
      </c>
      <c r="P67" t="s">
        <v>904</v>
      </c>
      <c r="Q67" t="s">
        <v>64</v>
      </c>
      <c r="R67" t="s">
        <v>1076</v>
      </c>
      <c r="S67">
        <v>3962</v>
      </c>
      <c r="T67">
        <v>169918</v>
      </c>
      <c r="U67">
        <v>45862</v>
      </c>
      <c r="V67" t="s">
        <v>0</v>
      </c>
    </row>
    <row r="68" spans="1:23">
      <c r="A68" t="s">
        <v>279</v>
      </c>
      <c r="B68">
        <v>3180838</v>
      </c>
      <c r="C68" t="s">
        <v>2558</v>
      </c>
      <c r="D68" t="s">
        <v>360</v>
      </c>
      <c r="E68" t="s">
        <v>267</v>
      </c>
      <c r="F68" t="s">
        <v>64</v>
      </c>
      <c r="G68">
        <v>1</v>
      </c>
      <c r="H68" t="s">
        <v>70</v>
      </c>
      <c r="J68" t="s">
        <v>785</v>
      </c>
      <c r="L68" t="s">
        <v>2557</v>
      </c>
      <c r="M68" t="s">
        <v>783</v>
      </c>
      <c r="N68" t="s">
        <v>5</v>
      </c>
      <c r="O68" t="s">
        <v>15</v>
      </c>
      <c r="P68" t="s">
        <v>782</v>
      </c>
      <c r="Q68" t="s">
        <v>64</v>
      </c>
      <c r="R68" t="s">
        <v>14</v>
      </c>
      <c r="S68">
        <v>3947</v>
      </c>
      <c r="T68">
        <v>169918</v>
      </c>
      <c r="U68">
        <v>45847</v>
      </c>
      <c r="V68" t="s">
        <v>0</v>
      </c>
    </row>
    <row r="69" spans="1:23">
      <c r="A69" t="s">
        <v>279</v>
      </c>
      <c r="B69">
        <v>3120068</v>
      </c>
      <c r="C69" t="s">
        <v>2556</v>
      </c>
      <c r="D69" t="s">
        <v>2555</v>
      </c>
      <c r="E69" t="s">
        <v>267</v>
      </c>
      <c r="F69" t="s">
        <v>20</v>
      </c>
      <c r="G69">
        <v>2</v>
      </c>
      <c r="H69" t="s">
        <v>129</v>
      </c>
      <c r="J69" t="s">
        <v>30</v>
      </c>
      <c r="K69" t="s">
        <v>2554</v>
      </c>
      <c r="L69" t="s">
        <v>1292</v>
      </c>
      <c r="M69" t="s">
        <v>1291</v>
      </c>
      <c r="N69" t="s">
        <v>26</v>
      </c>
      <c r="O69" t="s">
        <v>4</v>
      </c>
      <c r="P69" t="s">
        <v>333</v>
      </c>
      <c r="Q69" t="s">
        <v>2</v>
      </c>
      <c r="R69" t="s">
        <v>1050</v>
      </c>
      <c r="S69">
        <v>2254</v>
      </c>
      <c r="T69">
        <v>170343</v>
      </c>
      <c r="U69">
        <v>44157</v>
      </c>
      <c r="V69" t="s">
        <v>0</v>
      </c>
    </row>
    <row r="70" spans="1:23">
      <c r="A70" t="s">
        <v>279</v>
      </c>
      <c r="B70">
        <v>3510513</v>
      </c>
      <c r="C70" t="s">
        <v>2553</v>
      </c>
      <c r="D70" t="s">
        <v>2552</v>
      </c>
      <c r="E70" t="s">
        <v>267</v>
      </c>
      <c r="F70" t="s">
        <v>51</v>
      </c>
      <c r="G70">
        <v>2</v>
      </c>
      <c r="H70" t="s">
        <v>10</v>
      </c>
      <c r="I70" t="s">
        <v>48</v>
      </c>
      <c r="J70" t="s">
        <v>128</v>
      </c>
      <c r="K70" t="s">
        <v>1562</v>
      </c>
      <c r="L70" t="s">
        <v>2551</v>
      </c>
      <c r="M70" t="s">
        <v>86</v>
      </c>
      <c r="N70" t="s">
        <v>85</v>
      </c>
      <c r="O70" t="s">
        <v>84</v>
      </c>
      <c r="P70" t="s">
        <v>83</v>
      </c>
      <c r="Q70" t="s">
        <v>82</v>
      </c>
      <c r="R70" t="s">
        <v>81</v>
      </c>
      <c r="S70">
        <v>3317</v>
      </c>
      <c r="T70">
        <v>171565</v>
      </c>
      <c r="U70">
        <v>45213</v>
      </c>
      <c r="V70" t="s">
        <v>0</v>
      </c>
    </row>
    <row r="71" spans="1:23">
      <c r="A71" t="s">
        <v>279</v>
      </c>
      <c r="B71">
        <v>3205496</v>
      </c>
      <c r="C71" t="s">
        <v>2549</v>
      </c>
      <c r="D71" t="s">
        <v>1566</v>
      </c>
      <c r="E71" t="s">
        <v>257</v>
      </c>
      <c r="F71" t="s">
        <v>60</v>
      </c>
      <c r="G71">
        <v>2</v>
      </c>
      <c r="H71" t="s">
        <v>129</v>
      </c>
      <c r="I71">
        <v>343.6</v>
      </c>
      <c r="J71" t="s">
        <v>156</v>
      </c>
      <c r="K71" t="s">
        <v>2550</v>
      </c>
      <c r="L71" t="s">
        <v>651</v>
      </c>
      <c r="M71" t="s">
        <v>210</v>
      </c>
      <c r="N71" t="s">
        <v>26</v>
      </c>
      <c r="O71" t="s">
        <v>209</v>
      </c>
      <c r="P71" t="s">
        <v>208</v>
      </c>
      <c r="Q71" t="s">
        <v>2</v>
      </c>
      <c r="R71" t="s">
        <v>207</v>
      </c>
      <c r="S71">
        <v>2323</v>
      </c>
      <c r="T71">
        <v>174182</v>
      </c>
      <c r="U71">
        <v>44226</v>
      </c>
      <c r="V71" t="s">
        <v>0</v>
      </c>
    </row>
    <row r="72" spans="1:23">
      <c r="A72" t="s">
        <v>279</v>
      </c>
      <c r="B72">
        <v>3205496</v>
      </c>
      <c r="C72" t="s">
        <v>2549</v>
      </c>
      <c r="D72" t="s">
        <v>1566</v>
      </c>
      <c r="E72" t="s">
        <v>257</v>
      </c>
      <c r="F72" t="s">
        <v>60</v>
      </c>
      <c r="G72">
        <v>2</v>
      </c>
      <c r="H72" t="s">
        <v>129</v>
      </c>
      <c r="J72" t="s">
        <v>156</v>
      </c>
      <c r="K72" t="s">
        <v>1750</v>
      </c>
      <c r="L72" t="s">
        <v>2548</v>
      </c>
      <c r="M72" t="s">
        <v>856</v>
      </c>
      <c r="N72" t="s">
        <v>26</v>
      </c>
      <c r="O72" t="s">
        <v>134</v>
      </c>
      <c r="P72" t="s">
        <v>195</v>
      </c>
      <c r="Q72" t="s">
        <v>51</v>
      </c>
      <c r="R72" t="s">
        <v>564</v>
      </c>
      <c r="S72">
        <v>2287</v>
      </c>
      <c r="T72">
        <v>174182</v>
      </c>
      <c r="U72">
        <v>44190</v>
      </c>
      <c r="V72" t="s">
        <v>0</v>
      </c>
    </row>
    <row r="73" spans="1:23">
      <c r="A73" t="s">
        <v>279</v>
      </c>
      <c r="B73">
        <v>3295241</v>
      </c>
      <c r="C73" t="s">
        <v>2547</v>
      </c>
      <c r="D73" t="s">
        <v>2546</v>
      </c>
      <c r="E73" t="s">
        <v>257</v>
      </c>
      <c r="F73" t="s">
        <v>82</v>
      </c>
      <c r="G73">
        <v>1</v>
      </c>
      <c r="H73" t="s">
        <v>632</v>
      </c>
      <c r="J73" t="s">
        <v>30</v>
      </c>
      <c r="L73" t="s">
        <v>2545</v>
      </c>
      <c r="M73" t="s">
        <v>922</v>
      </c>
      <c r="N73" t="s">
        <v>26</v>
      </c>
      <c r="O73" t="s">
        <v>4</v>
      </c>
      <c r="P73" t="s">
        <v>1609</v>
      </c>
      <c r="Q73" t="s">
        <v>60</v>
      </c>
      <c r="R73" t="s">
        <v>23</v>
      </c>
      <c r="S73">
        <v>2281</v>
      </c>
      <c r="T73">
        <v>175848</v>
      </c>
      <c r="U73">
        <v>44184</v>
      </c>
      <c r="V73" t="s">
        <v>0</v>
      </c>
    </row>
    <row r="74" spans="1:23">
      <c r="A74" t="s">
        <v>279</v>
      </c>
      <c r="B74">
        <v>3180861</v>
      </c>
      <c r="C74" t="s">
        <v>2544</v>
      </c>
      <c r="D74" t="s">
        <v>2543</v>
      </c>
      <c r="E74" t="s">
        <v>267</v>
      </c>
      <c r="F74" t="s">
        <v>64</v>
      </c>
      <c r="G74">
        <v>1</v>
      </c>
      <c r="H74" t="s">
        <v>70</v>
      </c>
      <c r="J74" t="s">
        <v>30</v>
      </c>
      <c r="K74" t="s">
        <v>2542</v>
      </c>
      <c r="L74" t="s">
        <v>2541</v>
      </c>
      <c r="M74" t="s">
        <v>1948</v>
      </c>
      <c r="N74" t="s">
        <v>26</v>
      </c>
      <c r="O74" t="s">
        <v>4</v>
      </c>
      <c r="P74" t="s">
        <v>1357</v>
      </c>
      <c r="Q74" t="s">
        <v>301</v>
      </c>
      <c r="R74" t="s">
        <v>1851</v>
      </c>
      <c r="S74">
        <v>2305</v>
      </c>
      <c r="T74">
        <v>176068</v>
      </c>
      <c r="U74">
        <v>44208</v>
      </c>
      <c r="V74" t="s">
        <v>0</v>
      </c>
    </row>
    <row r="75" spans="1:23">
      <c r="A75" t="s">
        <v>279</v>
      </c>
      <c r="B75">
        <v>3675046</v>
      </c>
      <c r="C75" t="s">
        <v>2540</v>
      </c>
      <c r="D75" t="s">
        <v>2539</v>
      </c>
      <c r="E75" t="s">
        <v>257</v>
      </c>
      <c r="F75" t="s">
        <v>42</v>
      </c>
      <c r="G75">
        <v>2</v>
      </c>
      <c r="H75" t="s">
        <v>129</v>
      </c>
      <c r="J75" t="s">
        <v>128</v>
      </c>
      <c r="L75" t="s">
        <v>2538</v>
      </c>
      <c r="M75" t="s">
        <v>1453</v>
      </c>
      <c r="N75" t="s">
        <v>1008</v>
      </c>
      <c r="O75" t="s">
        <v>143</v>
      </c>
      <c r="P75" t="s">
        <v>43</v>
      </c>
      <c r="Q75" t="s">
        <v>42</v>
      </c>
      <c r="R75" t="s">
        <v>637</v>
      </c>
      <c r="S75">
        <v>2011</v>
      </c>
      <c r="T75">
        <v>176087</v>
      </c>
      <c r="U75">
        <v>43913</v>
      </c>
      <c r="V75" t="s">
        <v>0</v>
      </c>
    </row>
    <row r="76" spans="1:23">
      <c r="A76" t="s">
        <v>279</v>
      </c>
      <c r="B76">
        <v>3422299</v>
      </c>
      <c r="C76" t="s">
        <v>2537</v>
      </c>
      <c r="D76" t="s">
        <v>2536</v>
      </c>
      <c r="E76" t="s">
        <v>267</v>
      </c>
      <c r="F76" t="s">
        <v>2</v>
      </c>
      <c r="G76">
        <v>2</v>
      </c>
      <c r="H76" t="s">
        <v>129</v>
      </c>
      <c r="J76" t="s">
        <v>98</v>
      </c>
      <c r="L76" t="s">
        <v>2535</v>
      </c>
      <c r="M76" t="s">
        <v>294</v>
      </c>
      <c r="N76" t="s">
        <v>85</v>
      </c>
      <c r="O76" t="s">
        <v>84</v>
      </c>
      <c r="P76" t="s">
        <v>1498</v>
      </c>
      <c r="Q76" t="s">
        <v>82</v>
      </c>
      <c r="R76" t="s">
        <v>1308</v>
      </c>
      <c r="S76">
        <v>3301</v>
      </c>
      <c r="T76">
        <v>176453</v>
      </c>
      <c r="U76">
        <v>45197</v>
      </c>
      <c r="V76" t="s">
        <v>0</v>
      </c>
    </row>
    <row r="77" spans="1:23">
      <c r="A77" t="s">
        <v>279</v>
      </c>
      <c r="B77">
        <v>3180865</v>
      </c>
      <c r="C77" t="s">
        <v>2534</v>
      </c>
      <c r="D77" t="s">
        <v>2348</v>
      </c>
      <c r="E77" t="s">
        <v>267</v>
      </c>
      <c r="F77" t="s">
        <v>64</v>
      </c>
      <c r="G77">
        <v>2</v>
      </c>
      <c r="H77" t="s">
        <v>129</v>
      </c>
      <c r="J77" t="s">
        <v>30</v>
      </c>
      <c r="L77" t="s">
        <v>2533</v>
      </c>
      <c r="M77" t="s">
        <v>922</v>
      </c>
      <c r="N77" t="s">
        <v>26</v>
      </c>
      <c r="O77" t="s">
        <v>4</v>
      </c>
      <c r="P77" t="s">
        <v>1609</v>
      </c>
      <c r="Q77" t="s">
        <v>60</v>
      </c>
      <c r="R77" t="s">
        <v>1851</v>
      </c>
      <c r="S77">
        <v>2282</v>
      </c>
      <c r="T77">
        <v>176533</v>
      </c>
      <c r="U77">
        <v>44185</v>
      </c>
      <c r="V77" t="s">
        <v>0</v>
      </c>
    </row>
    <row r="78" spans="1:23">
      <c r="A78" t="s">
        <v>279</v>
      </c>
      <c r="B78">
        <v>3422358</v>
      </c>
      <c r="C78" t="s">
        <v>1940</v>
      </c>
      <c r="D78" t="s">
        <v>2532</v>
      </c>
      <c r="E78" t="s">
        <v>267</v>
      </c>
      <c r="F78" t="s">
        <v>2</v>
      </c>
      <c r="G78">
        <v>2</v>
      </c>
      <c r="H78" t="s">
        <v>129</v>
      </c>
      <c r="J78" t="s">
        <v>98</v>
      </c>
      <c r="L78" t="s">
        <v>2531</v>
      </c>
      <c r="M78" t="s">
        <v>1255</v>
      </c>
      <c r="N78" t="s">
        <v>1151</v>
      </c>
      <c r="O78" t="s">
        <v>4</v>
      </c>
      <c r="P78" t="s">
        <v>1743</v>
      </c>
      <c r="Q78" t="s">
        <v>221</v>
      </c>
      <c r="R78" t="s">
        <v>594</v>
      </c>
      <c r="S78">
        <v>3641</v>
      </c>
      <c r="T78">
        <v>177017</v>
      </c>
      <c r="U78">
        <v>45539</v>
      </c>
      <c r="V78" t="s">
        <v>0</v>
      </c>
    </row>
    <row r="79" spans="1:23">
      <c r="A79" t="s">
        <v>279</v>
      </c>
      <c r="B79">
        <v>3422466</v>
      </c>
      <c r="C79" t="s">
        <v>2530</v>
      </c>
      <c r="D79" t="s">
        <v>2529</v>
      </c>
      <c r="E79" t="s">
        <v>267</v>
      </c>
      <c r="F79" t="s">
        <v>2</v>
      </c>
      <c r="G79">
        <v>2</v>
      </c>
      <c r="H79" t="s">
        <v>129</v>
      </c>
      <c r="J79" t="s">
        <v>98</v>
      </c>
      <c r="L79" t="s">
        <v>2528</v>
      </c>
      <c r="M79" t="s">
        <v>294</v>
      </c>
      <c r="N79" t="s">
        <v>85</v>
      </c>
      <c r="O79" t="s">
        <v>84</v>
      </c>
      <c r="P79" t="s">
        <v>1498</v>
      </c>
      <c r="Q79" t="s">
        <v>82</v>
      </c>
      <c r="R79" t="s">
        <v>1308</v>
      </c>
      <c r="S79">
        <v>3301</v>
      </c>
      <c r="T79">
        <v>177361</v>
      </c>
      <c r="U79">
        <v>45197</v>
      </c>
      <c r="V79" t="s">
        <v>0</v>
      </c>
    </row>
    <row r="80" spans="1:23">
      <c r="A80" t="s">
        <v>279</v>
      </c>
      <c r="B80">
        <v>3422477</v>
      </c>
      <c r="C80" t="s">
        <v>2525</v>
      </c>
      <c r="D80" t="s">
        <v>2524</v>
      </c>
      <c r="E80" t="s">
        <v>267</v>
      </c>
      <c r="F80" t="s">
        <v>2</v>
      </c>
      <c r="G80">
        <v>2</v>
      </c>
      <c r="H80" t="s">
        <v>129</v>
      </c>
      <c r="J80" t="s">
        <v>98</v>
      </c>
      <c r="L80" t="s">
        <v>2527</v>
      </c>
      <c r="M80" t="s">
        <v>922</v>
      </c>
      <c r="N80" t="s">
        <v>26</v>
      </c>
      <c r="O80" t="s">
        <v>4</v>
      </c>
      <c r="P80" t="s">
        <v>1609</v>
      </c>
      <c r="Q80" t="s">
        <v>60</v>
      </c>
      <c r="R80" t="s">
        <v>1851</v>
      </c>
      <c r="S80">
        <v>2282</v>
      </c>
      <c r="T80">
        <v>177378</v>
      </c>
      <c r="U80">
        <v>44185</v>
      </c>
      <c r="V80" t="s">
        <v>0</v>
      </c>
    </row>
    <row r="81" spans="1:23">
      <c r="A81" t="s">
        <v>279</v>
      </c>
      <c r="B81">
        <v>3422477</v>
      </c>
      <c r="C81" t="s">
        <v>2525</v>
      </c>
      <c r="D81" t="s">
        <v>2524</v>
      </c>
      <c r="E81" t="s">
        <v>267</v>
      </c>
      <c r="F81" t="s">
        <v>2</v>
      </c>
      <c r="G81">
        <v>0</v>
      </c>
      <c r="H81" t="s">
        <v>553</v>
      </c>
      <c r="J81" t="s">
        <v>785</v>
      </c>
      <c r="L81" t="s">
        <v>2526</v>
      </c>
      <c r="M81" t="s">
        <v>783</v>
      </c>
      <c r="N81" t="s">
        <v>5</v>
      </c>
      <c r="O81" t="s">
        <v>15</v>
      </c>
      <c r="P81" t="s">
        <v>782</v>
      </c>
      <c r="Q81" t="s">
        <v>64</v>
      </c>
      <c r="R81" t="s">
        <v>14</v>
      </c>
      <c r="S81">
        <v>3947</v>
      </c>
      <c r="T81">
        <v>177378</v>
      </c>
      <c r="U81">
        <v>45847</v>
      </c>
      <c r="V81" t="s">
        <v>0</v>
      </c>
    </row>
    <row r="82" spans="1:23">
      <c r="A82" t="s">
        <v>279</v>
      </c>
      <c r="B82">
        <v>3422477</v>
      </c>
      <c r="C82" t="s">
        <v>2525</v>
      </c>
      <c r="D82" t="s">
        <v>2524</v>
      </c>
      <c r="E82" t="s">
        <v>267</v>
      </c>
      <c r="F82" t="s">
        <v>2</v>
      </c>
      <c r="G82">
        <v>1</v>
      </c>
      <c r="H82" t="s">
        <v>70</v>
      </c>
      <c r="J82" t="s">
        <v>98</v>
      </c>
      <c r="L82" t="s">
        <v>2523</v>
      </c>
      <c r="M82" t="s">
        <v>2522</v>
      </c>
      <c r="N82" t="s">
        <v>5</v>
      </c>
      <c r="O82" t="s">
        <v>4</v>
      </c>
      <c r="P82" t="s">
        <v>782</v>
      </c>
      <c r="Q82" t="s">
        <v>64</v>
      </c>
      <c r="R82" t="s">
        <v>574</v>
      </c>
      <c r="S82">
        <v>3936</v>
      </c>
      <c r="T82">
        <v>177378</v>
      </c>
      <c r="U82">
        <v>45836</v>
      </c>
      <c r="V82" t="s">
        <v>0</v>
      </c>
    </row>
    <row r="83" spans="1:23">
      <c r="A83" t="s">
        <v>279</v>
      </c>
      <c r="B83">
        <v>3185497</v>
      </c>
      <c r="C83" t="s">
        <v>2521</v>
      </c>
      <c r="D83" t="s">
        <v>198</v>
      </c>
      <c r="E83" t="s">
        <v>257</v>
      </c>
      <c r="F83" t="s">
        <v>64</v>
      </c>
      <c r="G83">
        <v>2</v>
      </c>
      <c r="H83" t="s">
        <v>129</v>
      </c>
      <c r="J83" t="s">
        <v>98</v>
      </c>
      <c r="L83" t="s">
        <v>2520</v>
      </c>
      <c r="M83" t="s">
        <v>370</v>
      </c>
      <c r="N83" t="s">
        <v>85</v>
      </c>
      <c r="O83" t="s">
        <v>84</v>
      </c>
      <c r="P83" t="s">
        <v>1450</v>
      </c>
      <c r="Q83" t="s">
        <v>24</v>
      </c>
      <c r="R83" t="s">
        <v>1449</v>
      </c>
      <c r="S83">
        <v>3017</v>
      </c>
      <c r="T83">
        <v>177654</v>
      </c>
      <c r="U83">
        <v>44896</v>
      </c>
      <c r="V83" t="s">
        <v>0</v>
      </c>
    </row>
    <row r="84" spans="1:23">
      <c r="A84" t="s">
        <v>279</v>
      </c>
      <c r="B84">
        <v>3501252</v>
      </c>
      <c r="C84" t="s">
        <v>925</v>
      </c>
      <c r="D84" t="s">
        <v>2519</v>
      </c>
      <c r="E84" t="s">
        <v>267</v>
      </c>
      <c r="F84" t="s">
        <v>24</v>
      </c>
      <c r="G84">
        <v>1</v>
      </c>
      <c r="H84" t="s">
        <v>70</v>
      </c>
      <c r="J84" t="s">
        <v>98</v>
      </c>
      <c r="L84" t="s">
        <v>2518</v>
      </c>
      <c r="M84" t="s">
        <v>1255</v>
      </c>
      <c r="N84" t="s">
        <v>1151</v>
      </c>
      <c r="O84" t="s">
        <v>4</v>
      </c>
      <c r="P84" t="s">
        <v>1743</v>
      </c>
      <c r="Q84" t="s">
        <v>221</v>
      </c>
      <c r="R84" t="s">
        <v>594</v>
      </c>
      <c r="S84">
        <v>3641</v>
      </c>
      <c r="T84">
        <v>177741</v>
      </c>
      <c r="U84">
        <v>45539</v>
      </c>
      <c r="V84" t="s">
        <v>0</v>
      </c>
    </row>
    <row r="85" spans="1:23">
      <c r="A85" t="s">
        <v>279</v>
      </c>
      <c r="B85">
        <v>3505874</v>
      </c>
      <c r="C85" t="s">
        <v>2517</v>
      </c>
      <c r="D85" t="s">
        <v>1585</v>
      </c>
      <c r="E85" t="s">
        <v>257</v>
      </c>
      <c r="F85" t="s">
        <v>24</v>
      </c>
      <c r="G85">
        <v>1</v>
      </c>
      <c r="H85" t="s">
        <v>70</v>
      </c>
      <c r="J85" t="s">
        <v>69</v>
      </c>
      <c r="L85" t="s">
        <v>2516</v>
      </c>
      <c r="M85" t="s">
        <v>441</v>
      </c>
      <c r="N85" t="s">
        <v>5</v>
      </c>
      <c r="O85" t="s">
        <v>4</v>
      </c>
      <c r="P85" t="s">
        <v>500</v>
      </c>
      <c r="Q85" t="s">
        <v>24</v>
      </c>
      <c r="R85" t="s">
        <v>499</v>
      </c>
      <c r="S85">
        <v>2954</v>
      </c>
      <c r="T85">
        <v>177773</v>
      </c>
      <c r="U85">
        <v>44833</v>
      </c>
      <c r="V85" t="s">
        <v>0</v>
      </c>
    </row>
    <row r="86" spans="1:23">
      <c r="A86" t="s">
        <v>279</v>
      </c>
      <c r="B86">
        <v>3050256</v>
      </c>
      <c r="C86" t="s">
        <v>2513</v>
      </c>
      <c r="D86" t="s">
        <v>2512</v>
      </c>
      <c r="E86" t="s">
        <v>267</v>
      </c>
      <c r="F86" t="s">
        <v>130</v>
      </c>
      <c r="G86">
        <v>0</v>
      </c>
      <c r="H86" t="s">
        <v>553</v>
      </c>
      <c r="J86" t="s">
        <v>98</v>
      </c>
      <c r="K86" t="s">
        <v>2515</v>
      </c>
      <c r="L86" t="s">
        <v>2514</v>
      </c>
      <c r="M86" t="s">
        <v>2217</v>
      </c>
      <c r="N86" t="s">
        <v>1219</v>
      </c>
      <c r="O86" t="s">
        <v>15</v>
      </c>
      <c r="P86" t="s">
        <v>2216</v>
      </c>
      <c r="Q86" t="s">
        <v>130</v>
      </c>
      <c r="R86" t="s">
        <v>14</v>
      </c>
      <c r="S86">
        <v>4230</v>
      </c>
      <c r="T86">
        <v>178048</v>
      </c>
      <c r="U86">
        <v>46131</v>
      </c>
      <c r="V86" t="s">
        <v>0</v>
      </c>
    </row>
    <row r="87" spans="1:23">
      <c r="A87" t="s">
        <v>279</v>
      </c>
      <c r="B87">
        <v>3050256</v>
      </c>
      <c r="C87" t="s">
        <v>2513</v>
      </c>
      <c r="D87" t="s">
        <v>2512</v>
      </c>
      <c r="E87" t="s">
        <v>267</v>
      </c>
      <c r="F87" t="s">
        <v>130</v>
      </c>
      <c r="G87">
        <v>1</v>
      </c>
      <c r="H87" t="s">
        <v>632</v>
      </c>
      <c r="J87" t="s">
        <v>30</v>
      </c>
      <c r="K87" t="s">
        <v>2511</v>
      </c>
      <c r="L87" t="s">
        <v>2510</v>
      </c>
      <c r="M87" t="s">
        <v>2509</v>
      </c>
      <c r="N87" t="s">
        <v>1219</v>
      </c>
      <c r="O87" t="s">
        <v>4</v>
      </c>
      <c r="P87" t="s">
        <v>2216</v>
      </c>
      <c r="Q87" t="s">
        <v>130</v>
      </c>
      <c r="R87" t="s">
        <v>2508</v>
      </c>
      <c r="S87">
        <v>4224</v>
      </c>
      <c r="T87">
        <v>178048</v>
      </c>
      <c r="U87">
        <v>46125</v>
      </c>
      <c r="V87" t="s">
        <v>0</v>
      </c>
    </row>
    <row r="88" spans="1:23">
      <c r="A88" t="s">
        <v>279</v>
      </c>
      <c r="B88">
        <v>3190345</v>
      </c>
      <c r="C88" t="s">
        <v>2507</v>
      </c>
      <c r="D88" t="s">
        <v>2506</v>
      </c>
      <c r="E88" t="s">
        <v>267</v>
      </c>
      <c r="F88" t="s">
        <v>243</v>
      </c>
      <c r="G88">
        <v>2</v>
      </c>
      <c r="H88" t="s">
        <v>129</v>
      </c>
      <c r="J88" t="s">
        <v>98</v>
      </c>
      <c r="L88" t="s">
        <v>2505</v>
      </c>
      <c r="M88" t="s">
        <v>1152</v>
      </c>
      <c r="N88" t="s">
        <v>26</v>
      </c>
      <c r="O88" t="s">
        <v>2168</v>
      </c>
      <c r="P88" t="s">
        <v>2165</v>
      </c>
      <c r="Q88" t="s">
        <v>64</v>
      </c>
      <c r="R88" t="s">
        <v>2504</v>
      </c>
      <c r="S88">
        <v>2315</v>
      </c>
      <c r="T88">
        <v>179007</v>
      </c>
      <c r="U88">
        <v>44218</v>
      </c>
      <c r="V88" t="s">
        <v>0</v>
      </c>
    </row>
    <row r="89" spans="1:23">
      <c r="A89" t="s">
        <v>279</v>
      </c>
      <c r="B89">
        <v>3180925</v>
      </c>
      <c r="C89" t="s">
        <v>2503</v>
      </c>
      <c r="D89" t="s">
        <v>2502</v>
      </c>
      <c r="E89" t="s">
        <v>267</v>
      </c>
      <c r="F89" t="s">
        <v>64</v>
      </c>
      <c r="G89">
        <v>0</v>
      </c>
      <c r="H89" t="s">
        <v>90</v>
      </c>
      <c r="J89" t="s">
        <v>785</v>
      </c>
      <c r="L89" t="s">
        <v>2501</v>
      </c>
      <c r="M89" t="s">
        <v>783</v>
      </c>
      <c r="N89" t="s">
        <v>5</v>
      </c>
      <c r="O89" t="s">
        <v>15</v>
      </c>
      <c r="P89" t="s">
        <v>782</v>
      </c>
      <c r="Q89" t="s">
        <v>64</v>
      </c>
      <c r="R89" t="s">
        <v>14</v>
      </c>
      <c r="S89">
        <v>3947</v>
      </c>
      <c r="T89">
        <v>179367</v>
      </c>
      <c r="U89">
        <v>45847</v>
      </c>
      <c r="V89" t="s">
        <v>0</v>
      </c>
    </row>
    <row r="90" spans="1:23">
      <c r="A90" t="s">
        <v>279</v>
      </c>
      <c r="B90">
        <v>3426110</v>
      </c>
      <c r="C90" t="s">
        <v>2500</v>
      </c>
      <c r="D90" t="s">
        <v>2499</v>
      </c>
      <c r="E90" t="s">
        <v>257</v>
      </c>
      <c r="F90" t="s">
        <v>2</v>
      </c>
      <c r="G90">
        <v>1</v>
      </c>
      <c r="H90" t="s">
        <v>70</v>
      </c>
      <c r="J90" t="s">
        <v>98</v>
      </c>
      <c r="K90" t="s">
        <v>2498</v>
      </c>
      <c r="L90" t="s">
        <v>2497</v>
      </c>
      <c r="M90" t="s">
        <v>357</v>
      </c>
      <c r="N90" t="s">
        <v>85</v>
      </c>
      <c r="O90" t="s">
        <v>84</v>
      </c>
      <c r="P90" t="s">
        <v>1439</v>
      </c>
      <c r="Q90" t="s">
        <v>2</v>
      </c>
      <c r="R90" t="s">
        <v>105</v>
      </c>
      <c r="S90">
        <v>2229</v>
      </c>
      <c r="T90">
        <v>179758</v>
      </c>
      <c r="U90">
        <v>44132</v>
      </c>
      <c r="V90" t="s">
        <v>0</v>
      </c>
    </row>
    <row r="91" spans="1:23">
      <c r="A91" t="s">
        <v>279</v>
      </c>
      <c r="B91">
        <v>3426112</v>
      </c>
      <c r="C91" t="s">
        <v>435</v>
      </c>
      <c r="D91" t="s">
        <v>2496</v>
      </c>
      <c r="E91" t="s">
        <v>257</v>
      </c>
      <c r="F91" t="s">
        <v>2</v>
      </c>
      <c r="G91">
        <v>2</v>
      </c>
      <c r="H91" t="s">
        <v>129</v>
      </c>
      <c r="J91" t="s">
        <v>156</v>
      </c>
      <c r="L91" t="s">
        <v>2343</v>
      </c>
      <c r="M91" t="s">
        <v>1682</v>
      </c>
      <c r="N91" t="s">
        <v>26</v>
      </c>
      <c r="O91" t="s">
        <v>4</v>
      </c>
      <c r="P91" t="s">
        <v>74</v>
      </c>
      <c r="Q91" t="s">
        <v>24</v>
      </c>
      <c r="R91" t="s">
        <v>23</v>
      </c>
      <c r="S91">
        <v>2331</v>
      </c>
      <c r="T91">
        <v>179768</v>
      </c>
      <c r="U91">
        <v>44234</v>
      </c>
      <c r="V91" t="s">
        <v>0</v>
      </c>
    </row>
    <row r="92" spans="1:23">
      <c r="A92" t="s">
        <v>279</v>
      </c>
      <c r="B92">
        <v>3150570</v>
      </c>
      <c r="C92" t="s">
        <v>2461</v>
      </c>
      <c r="D92" t="s">
        <v>2494</v>
      </c>
      <c r="E92" t="s">
        <v>267</v>
      </c>
      <c r="F92" t="s">
        <v>246</v>
      </c>
      <c r="G92">
        <v>1</v>
      </c>
      <c r="H92" t="s">
        <v>70</v>
      </c>
      <c r="J92" t="s">
        <v>30</v>
      </c>
      <c r="L92" t="s">
        <v>2495</v>
      </c>
      <c r="M92" t="s">
        <v>202</v>
      </c>
      <c r="N92" t="s">
        <v>26</v>
      </c>
      <c r="O92" t="s">
        <v>4</v>
      </c>
      <c r="P92" t="s">
        <v>2165</v>
      </c>
      <c r="Q92" t="s">
        <v>64</v>
      </c>
      <c r="R92" t="s">
        <v>1050</v>
      </c>
      <c r="S92">
        <v>2321</v>
      </c>
      <c r="T92">
        <v>180263</v>
      </c>
      <c r="U92">
        <v>44224</v>
      </c>
      <c r="V92" t="s">
        <v>0</v>
      </c>
    </row>
    <row r="93" spans="1:23">
      <c r="A93" t="s">
        <v>279</v>
      </c>
      <c r="B93">
        <v>3150570</v>
      </c>
      <c r="C93" t="s">
        <v>2461</v>
      </c>
      <c r="D93" t="s">
        <v>2494</v>
      </c>
      <c r="E93" t="s">
        <v>267</v>
      </c>
      <c r="F93" t="s">
        <v>246</v>
      </c>
      <c r="G93">
        <v>2</v>
      </c>
      <c r="H93" t="s">
        <v>129</v>
      </c>
      <c r="J93" t="s">
        <v>98</v>
      </c>
      <c r="K93" t="s">
        <v>962</v>
      </c>
      <c r="L93" t="s">
        <v>2493</v>
      </c>
      <c r="M93" t="s">
        <v>328</v>
      </c>
      <c r="N93" t="s">
        <v>26</v>
      </c>
      <c r="O93" t="s">
        <v>134</v>
      </c>
      <c r="P93" t="s">
        <v>960</v>
      </c>
      <c r="Q93" t="s">
        <v>24</v>
      </c>
      <c r="R93" t="s">
        <v>959</v>
      </c>
      <c r="S93">
        <v>2244</v>
      </c>
      <c r="T93">
        <v>180263</v>
      </c>
      <c r="U93">
        <v>44147</v>
      </c>
      <c r="V93" t="s">
        <v>0</v>
      </c>
    </row>
    <row r="94" spans="1:23">
      <c r="A94" t="s">
        <v>279</v>
      </c>
      <c r="B94">
        <v>3515252</v>
      </c>
      <c r="C94" t="s">
        <v>2492</v>
      </c>
      <c r="D94" t="s">
        <v>2491</v>
      </c>
      <c r="E94" t="s">
        <v>257</v>
      </c>
      <c r="F94" t="s">
        <v>51</v>
      </c>
      <c r="G94">
        <v>1</v>
      </c>
      <c r="H94" t="s">
        <v>70</v>
      </c>
      <c r="J94" t="s">
        <v>69</v>
      </c>
      <c r="L94" t="s">
        <v>2490</v>
      </c>
      <c r="M94" t="s">
        <v>2184</v>
      </c>
      <c r="N94" t="s">
        <v>54</v>
      </c>
      <c r="O94" t="s">
        <v>4</v>
      </c>
      <c r="P94" t="s">
        <v>52</v>
      </c>
      <c r="Q94" t="s">
        <v>51</v>
      </c>
      <c r="R94" t="s">
        <v>1654</v>
      </c>
      <c r="S94">
        <v>2271</v>
      </c>
      <c r="T94">
        <v>180639</v>
      </c>
      <c r="U94">
        <v>44174</v>
      </c>
      <c r="V94" t="s">
        <v>0</v>
      </c>
    </row>
    <row r="95" spans="1:23">
      <c r="A95" t="s">
        <v>279</v>
      </c>
      <c r="B95">
        <v>3050267</v>
      </c>
      <c r="C95" t="s">
        <v>2486</v>
      </c>
      <c r="D95" t="s">
        <v>738</v>
      </c>
      <c r="E95" t="s">
        <v>267</v>
      </c>
      <c r="F95" t="s">
        <v>130</v>
      </c>
      <c r="G95">
        <v>2</v>
      </c>
      <c r="H95" t="s">
        <v>129</v>
      </c>
      <c r="J95" t="s">
        <v>30</v>
      </c>
      <c r="L95" t="s">
        <v>2489</v>
      </c>
      <c r="M95" t="s">
        <v>1682</v>
      </c>
      <c r="N95" t="s">
        <v>26</v>
      </c>
      <c r="O95" t="s">
        <v>4</v>
      </c>
      <c r="P95" t="s">
        <v>74</v>
      </c>
      <c r="Q95" t="s">
        <v>24</v>
      </c>
      <c r="R95" t="s">
        <v>1851</v>
      </c>
      <c r="S95">
        <v>2332</v>
      </c>
      <c r="T95">
        <v>180664</v>
      </c>
      <c r="U95">
        <v>44235</v>
      </c>
      <c r="V95" t="s">
        <v>0</v>
      </c>
    </row>
    <row r="96" spans="1:23">
      <c r="A96" t="s">
        <v>279</v>
      </c>
      <c r="B96">
        <v>3050267</v>
      </c>
      <c r="C96" t="s">
        <v>2486</v>
      </c>
      <c r="D96" t="s">
        <v>738</v>
      </c>
      <c r="E96" t="s">
        <v>267</v>
      </c>
      <c r="F96" t="s">
        <v>130</v>
      </c>
      <c r="G96">
        <v>1</v>
      </c>
      <c r="H96" t="s">
        <v>632</v>
      </c>
      <c r="J96" t="s">
        <v>30</v>
      </c>
      <c r="L96" t="s">
        <v>2488</v>
      </c>
      <c r="M96" t="s">
        <v>202</v>
      </c>
      <c r="N96" t="s">
        <v>26</v>
      </c>
      <c r="O96" t="s">
        <v>4</v>
      </c>
      <c r="P96" t="s">
        <v>2165</v>
      </c>
      <c r="Q96" t="s">
        <v>64</v>
      </c>
      <c r="R96" t="s">
        <v>1050</v>
      </c>
      <c r="S96">
        <v>2321</v>
      </c>
      <c r="T96">
        <v>180664</v>
      </c>
      <c r="U96">
        <v>44224</v>
      </c>
      <c r="V96" t="s">
        <v>0</v>
      </c>
    </row>
    <row r="97" spans="1:23">
      <c r="A97" t="s">
        <v>279</v>
      </c>
      <c r="B97">
        <v>3050267</v>
      </c>
      <c r="C97" t="s">
        <v>2486</v>
      </c>
      <c r="D97" t="s">
        <v>738</v>
      </c>
      <c r="E97" t="s">
        <v>267</v>
      </c>
      <c r="F97" t="s">
        <v>130</v>
      </c>
      <c r="G97">
        <v>0</v>
      </c>
      <c r="H97" t="s">
        <v>553</v>
      </c>
      <c r="J97" t="s">
        <v>98</v>
      </c>
      <c r="L97" t="s">
        <v>2487</v>
      </c>
      <c r="M97" t="s">
        <v>66</v>
      </c>
      <c r="N97" t="s">
        <v>26</v>
      </c>
      <c r="O97" t="s">
        <v>143</v>
      </c>
      <c r="P97" t="s">
        <v>1609</v>
      </c>
      <c r="Q97" t="s">
        <v>60</v>
      </c>
      <c r="R97" t="s">
        <v>186</v>
      </c>
      <c r="S97">
        <v>2284</v>
      </c>
      <c r="T97">
        <v>180664</v>
      </c>
      <c r="U97">
        <v>44187</v>
      </c>
      <c r="V97" t="s">
        <v>0</v>
      </c>
    </row>
    <row r="98" spans="1:23">
      <c r="A98" t="s">
        <v>279</v>
      </c>
      <c r="B98">
        <v>3050267</v>
      </c>
      <c r="C98" t="s">
        <v>2486</v>
      </c>
      <c r="D98" t="s">
        <v>738</v>
      </c>
      <c r="E98" t="s">
        <v>267</v>
      </c>
      <c r="F98" t="s">
        <v>130</v>
      </c>
      <c r="G98">
        <v>1</v>
      </c>
      <c r="H98" t="s">
        <v>70</v>
      </c>
      <c r="J98" t="s">
        <v>69</v>
      </c>
      <c r="L98" t="s">
        <v>2485</v>
      </c>
      <c r="M98" t="s">
        <v>2184</v>
      </c>
      <c r="N98" t="s">
        <v>54</v>
      </c>
      <c r="O98" t="s">
        <v>4</v>
      </c>
      <c r="P98" t="s">
        <v>52</v>
      </c>
      <c r="Q98" t="s">
        <v>51</v>
      </c>
      <c r="R98" t="s">
        <v>1050</v>
      </c>
      <c r="S98">
        <v>2272</v>
      </c>
      <c r="T98">
        <v>180664</v>
      </c>
      <c r="U98">
        <v>44175</v>
      </c>
      <c r="V98" t="s">
        <v>0</v>
      </c>
    </row>
    <row r="99" spans="1:23">
      <c r="A99" t="s">
        <v>279</v>
      </c>
      <c r="B99">
        <v>3535562</v>
      </c>
      <c r="C99" t="s">
        <v>2484</v>
      </c>
      <c r="D99" t="s">
        <v>913</v>
      </c>
      <c r="E99" t="s">
        <v>257</v>
      </c>
      <c r="F99" t="s">
        <v>172</v>
      </c>
      <c r="G99">
        <v>2</v>
      </c>
      <c r="H99" t="s">
        <v>129</v>
      </c>
      <c r="J99" t="s">
        <v>30</v>
      </c>
      <c r="L99" t="s">
        <v>2483</v>
      </c>
      <c r="M99" t="s">
        <v>1152</v>
      </c>
      <c r="N99" t="s">
        <v>26</v>
      </c>
      <c r="O99" t="s">
        <v>2168</v>
      </c>
      <c r="P99" t="s">
        <v>2165</v>
      </c>
      <c r="Q99" t="s">
        <v>64</v>
      </c>
      <c r="R99" t="s">
        <v>2482</v>
      </c>
      <c r="S99">
        <v>2314</v>
      </c>
      <c r="T99">
        <v>181770</v>
      </c>
      <c r="U99">
        <v>44217</v>
      </c>
      <c r="V99" t="s">
        <v>0</v>
      </c>
    </row>
    <row r="100" spans="1:23">
      <c r="A100" t="s">
        <v>279</v>
      </c>
      <c r="B100">
        <v>3422613</v>
      </c>
      <c r="C100" t="s">
        <v>1854</v>
      </c>
      <c r="D100" t="s">
        <v>2481</v>
      </c>
      <c r="E100" t="s">
        <v>267</v>
      </c>
      <c r="F100" t="s">
        <v>2</v>
      </c>
      <c r="G100">
        <v>2</v>
      </c>
      <c r="H100" t="s">
        <v>129</v>
      </c>
      <c r="J100" t="s">
        <v>156</v>
      </c>
      <c r="K100" t="s">
        <v>1636</v>
      </c>
      <c r="L100" t="s">
        <v>2480</v>
      </c>
      <c r="M100" t="s">
        <v>86</v>
      </c>
      <c r="N100" t="s">
        <v>26</v>
      </c>
      <c r="O100" t="s">
        <v>262</v>
      </c>
      <c r="P100" t="s">
        <v>195</v>
      </c>
      <c r="Q100" t="s">
        <v>51</v>
      </c>
      <c r="R100" t="s">
        <v>269</v>
      </c>
      <c r="S100">
        <v>2293</v>
      </c>
      <c r="T100">
        <v>181852</v>
      </c>
      <c r="U100">
        <v>44196</v>
      </c>
      <c r="V100" t="s">
        <v>0</v>
      </c>
    </row>
    <row r="101" spans="1:23">
      <c r="A101" t="s">
        <v>279</v>
      </c>
      <c r="B101">
        <v>3250030</v>
      </c>
      <c r="C101" t="s">
        <v>2479</v>
      </c>
      <c r="D101" t="s">
        <v>2478</v>
      </c>
      <c r="E101" t="s">
        <v>267</v>
      </c>
      <c r="F101" t="s">
        <v>1253</v>
      </c>
      <c r="G101">
        <v>0</v>
      </c>
      <c r="H101" t="s">
        <v>90</v>
      </c>
      <c r="J101" t="s">
        <v>98</v>
      </c>
      <c r="K101" t="s">
        <v>2477</v>
      </c>
      <c r="L101" t="s">
        <v>2476</v>
      </c>
      <c r="M101" t="s">
        <v>1255</v>
      </c>
      <c r="N101" t="s">
        <v>5</v>
      </c>
      <c r="O101" t="s">
        <v>4</v>
      </c>
      <c r="P101" t="s">
        <v>1254</v>
      </c>
      <c r="Q101" t="s">
        <v>1253</v>
      </c>
      <c r="R101" t="s">
        <v>2475</v>
      </c>
      <c r="S101">
        <v>3881</v>
      </c>
      <c r="T101">
        <v>181884</v>
      </c>
      <c r="U101">
        <v>45781</v>
      </c>
      <c r="V101" t="s">
        <v>0</v>
      </c>
    </row>
    <row r="102" spans="1:23">
      <c r="A102" t="s">
        <v>279</v>
      </c>
      <c r="B102">
        <v>3430249</v>
      </c>
      <c r="C102" t="s">
        <v>2474</v>
      </c>
      <c r="D102" t="s">
        <v>2473</v>
      </c>
      <c r="E102" t="s">
        <v>267</v>
      </c>
      <c r="F102" t="s">
        <v>168</v>
      </c>
      <c r="G102">
        <v>1</v>
      </c>
      <c r="H102" t="s">
        <v>70</v>
      </c>
      <c r="J102" t="s">
        <v>98</v>
      </c>
      <c r="K102" t="s">
        <v>2472</v>
      </c>
      <c r="L102" t="s">
        <v>2471</v>
      </c>
      <c r="M102" t="s">
        <v>680</v>
      </c>
      <c r="N102" t="s">
        <v>26</v>
      </c>
      <c r="O102" t="s">
        <v>15</v>
      </c>
      <c r="P102" t="s">
        <v>1613</v>
      </c>
      <c r="Q102" t="s">
        <v>64</v>
      </c>
      <c r="R102" t="s">
        <v>14</v>
      </c>
      <c r="S102">
        <v>2238</v>
      </c>
      <c r="T102">
        <v>182238</v>
      </c>
      <c r="U102">
        <v>44141</v>
      </c>
      <c r="V102" t="s">
        <v>0</v>
      </c>
    </row>
    <row r="103" spans="1:23">
      <c r="A103" t="s">
        <v>279</v>
      </c>
      <c r="B103">
        <v>3290504</v>
      </c>
      <c r="C103" t="s">
        <v>2466</v>
      </c>
      <c r="D103" t="s">
        <v>2465</v>
      </c>
      <c r="E103" t="s">
        <v>267</v>
      </c>
      <c r="F103" t="s">
        <v>82</v>
      </c>
      <c r="G103">
        <v>2</v>
      </c>
      <c r="H103" t="s">
        <v>129</v>
      </c>
      <c r="I103" t="s">
        <v>2470</v>
      </c>
      <c r="J103" t="s">
        <v>2469</v>
      </c>
      <c r="K103" t="s">
        <v>2468</v>
      </c>
      <c r="L103" t="s">
        <v>2467</v>
      </c>
      <c r="M103" t="s">
        <v>841</v>
      </c>
      <c r="N103" t="s">
        <v>26</v>
      </c>
      <c r="O103" t="s">
        <v>143</v>
      </c>
      <c r="P103" t="s">
        <v>1613</v>
      </c>
      <c r="Q103" t="s">
        <v>64</v>
      </c>
      <c r="R103" t="s">
        <v>269</v>
      </c>
      <c r="S103">
        <v>2240</v>
      </c>
      <c r="T103">
        <v>182296</v>
      </c>
      <c r="U103">
        <v>44143</v>
      </c>
      <c r="V103" t="s">
        <v>0</v>
      </c>
    </row>
    <row r="104" spans="1:23">
      <c r="A104" t="s">
        <v>279</v>
      </c>
      <c r="B104">
        <v>3290504</v>
      </c>
      <c r="C104" t="s">
        <v>2466</v>
      </c>
      <c r="D104" t="s">
        <v>2465</v>
      </c>
      <c r="E104" t="s">
        <v>267</v>
      </c>
      <c r="F104" t="s">
        <v>82</v>
      </c>
      <c r="G104">
        <v>1</v>
      </c>
      <c r="H104" t="s">
        <v>70</v>
      </c>
      <c r="J104" t="s">
        <v>98</v>
      </c>
      <c r="K104" t="s">
        <v>2464</v>
      </c>
      <c r="L104" t="s">
        <v>2463</v>
      </c>
      <c r="M104" t="s">
        <v>680</v>
      </c>
      <c r="N104" t="s">
        <v>26</v>
      </c>
      <c r="O104" t="s">
        <v>15</v>
      </c>
      <c r="P104" t="s">
        <v>1613</v>
      </c>
      <c r="Q104" t="s">
        <v>64</v>
      </c>
      <c r="R104" t="s">
        <v>14</v>
      </c>
      <c r="S104">
        <v>2238</v>
      </c>
      <c r="T104">
        <v>182296</v>
      </c>
      <c r="U104">
        <v>44141</v>
      </c>
      <c r="V104" t="s">
        <v>0</v>
      </c>
    </row>
    <row r="105" spans="1:23">
      <c r="A105" t="s">
        <v>279</v>
      </c>
      <c r="B105">
        <v>3290514</v>
      </c>
      <c r="C105" t="s">
        <v>713</v>
      </c>
      <c r="D105" t="s">
        <v>1733</v>
      </c>
      <c r="E105" t="s">
        <v>267</v>
      </c>
      <c r="F105" t="s">
        <v>82</v>
      </c>
      <c r="G105">
        <v>0</v>
      </c>
      <c r="H105" t="s">
        <v>90</v>
      </c>
      <c r="J105" t="s">
        <v>514</v>
      </c>
      <c r="K105" t="s">
        <v>513</v>
      </c>
      <c r="L105" t="s">
        <v>2462</v>
      </c>
      <c r="M105" t="s">
        <v>36</v>
      </c>
      <c r="N105" t="s">
        <v>5</v>
      </c>
      <c r="O105" t="s">
        <v>15</v>
      </c>
      <c r="P105" t="s">
        <v>511</v>
      </c>
      <c r="Q105" t="s">
        <v>82</v>
      </c>
      <c r="R105" t="s">
        <v>510</v>
      </c>
      <c r="S105">
        <v>3293</v>
      </c>
      <c r="T105">
        <v>182389</v>
      </c>
      <c r="U105">
        <v>45189</v>
      </c>
      <c r="V105" t="s">
        <v>0</v>
      </c>
    </row>
    <row r="106" spans="1:23">
      <c r="A106" t="s">
        <v>279</v>
      </c>
      <c r="B106">
        <v>3501352</v>
      </c>
      <c r="C106" t="s">
        <v>2461</v>
      </c>
      <c r="D106" t="s">
        <v>2460</v>
      </c>
      <c r="E106" t="s">
        <v>267</v>
      </c>
      <c r="F106" t="s">
        <v>24</v>
      </c>
      <c r="G106">
        <v>1</v>
      </c>
      <c r="H106" t="s">
        <v>70</v>
      </c>
      <c r="J106" t="s">
        <v>98</v>
      </c>
      <c r="L106" t="s">
        <v>358</v>
      </c>
      <c r="M106" t="s">
        <v>357</v>
      </c>
      <c r="N106" t="s">
        <v>85</v>
      </c>
      <c r="O106" t="s">
        <v>84</v>
      </c>
      <c r="P106" t="s">
        <v>1439</v>
      </c>
      <c r="Q106" t="s">
        <v>2</v>
      </c>
      <c r="R106" t="s">
        <v>81</v>
      </c>
      <c r="S106">
        <v>2230</v>
      </c>
      <c r="T106">
        <v>182612</v>
      </c>
      <c r="U106">
        <v>44133</v>
      </c>
      <c r="V106" t="s">
        <v>0</v>
      </c>
    </row>
    <row r="107" spans="1:23">
      <c r="A107" t="s">
        <v>279</v>
      </c>
      <c r="B107">
        <v>3501352</v>
      </c>
      <c r="C107" t="s">
        <v>2461</v>
      </c>
      <c r="D107" t="s">
        <v>2460</v>
      </c>
      <c r="E107" t="s">
        <v>267</v>
      </c>
      <c r="F107" t="s">
        <v>24</v>
      </c>
      <c r="G107">
        <v>2</v>
      </c>
      <c r="H107" t="s">
        <v>129</v>
      </c>
      <c r="I107" t="s">
        <v>2459</v>
      </c>
      <c r="J107" t="s">
        <v>98</v>
      </c>
      <c r="K107" t="s">
        <v>2458</v>
      </c>
      <c r="L107" t="s">
        <v>2457</v>
      </c>
      <c r="M107" t="s">
        <v>6</v>
      </c>
      <c r="N107" t="s">
        <v>5</v>
      </c>
      <c r="O107" t="s">
        <v>4</v>
      </c>
      <c r="P107" t="s">
        <v>1663</v>
      </c>
      <c r="Q107" t="s">
        <v>24</v>
      </c>
      <c r="R107" t="s">
        <v>2456</v>
      </c>
      <c r="S107">
        <v>2780</v>
      </c>
      <c r="T107">
        <v>182612</v>
      </c>
      <c r="U107">
        <v>44659</v>
      </c>
      <c r="V107" t="s">
        <v>0</v>
      </c>
    </row>
    <row r="108" spans="1:23">
      <c r="A108" t="s">
        <v>279</v>
      </c>
      <c r="B108">
        <v>3390188</v>
      </c>
      <c r="C108" t="s">
        <v>2455</v>
      </c>
      <c r="D108" t="s">
        <v>2454</v>
      </c>
      <c r="E108" t="s">
        <v>267</v>
      </c>
      <c r="F108" t="s">
        <v>221</v>
      </c>
      <c r="G108">
        <v>2</v>
      </c>
      <c r="H108" t="s">
        <v>129</v>
      </c>
      <c r="J108" t="s">
        <v>98</v>
      </c>
      <c r="K108" t="s">
        <v>2103</v>
      </c>
      <c r="L108" t="s">
        <v>2453</v>
      </c>
      <c r="M108" t="s">
        <v>1925</v>
      </c>
      <c r="N108" t="s">
        <v>54</v>
      </c>
      <c r="O108" t="s">
        <v>15</v>
      </c>
      <c r="P108" t="s">
        <v>1924</v>
      </c>
      <c r="Q108" t="s">
        <v>82</v>
      </c>
      <c r="R108" t="s">
        <v>14</v>
      </c>
      <c r="S108">
        <v>2264</v>
      </c>
      <c r="T108">
        <v>183057</v>
      </c>
      <c r="U108">
        <v>44167</v>
      </c>
      <c r="V108" t="s">
        <v>0</v>
      </c>
    </row>
    <row r="109" spans="1:23">
      <c r="A109" t="s">
        <v>279</v>
      </c>
      <c r="B109">
        <v>3220033</v>
      </c>
      <c r="C109" t="s">
        <v>2451</v>
      </c>
      <c r="D109" t="s">
        <v>2450</v>
      </c>
      <c r="E109" t="s">
        <v>267</v>
      </c>
      <c r="F109" t="s">
        <v>715</v>
      </c>
      <c r="G109">
        <v>2</v>
      </c>
      <c r="H109" t="s">
        <v>129</v>
      </c>
      <c r="J109" t="s">
        <v>98</v>
      </c>
      <c r="L109" t="s">
        <v>2452</v>
      </c>
      <c r="M109" t="s">
        <v>707</v>
      </c>
      <c r="N109" t="s">
        <v>26</v>
      </c>
      <c r="O109" t="s">
        <v>15</v>
      </c>
      <c r="P109" t="s">
        <v>74</v>
      </c>
      <c r="Q109" t="s">
        <v>24</v>
      </c>
      <c r="R109" t="s">
        <v>14</v>
      </c>
      <c r="S109">
        <v>2334</v>
      </c>
      <c r="T109">
        <v>183083</v>
      </c>
      <c r="U109">
        <v>44237</v>
      </c>
      <c r="V109" t="s">
        <v>0</v>
      </c>
    </row>
    <row r="110" spans="1:23">
      <c r="A110" t="s">
        <v>279</v>
      </c>
      <c r="B110">
        <v>3220033</v>
      </c>
      <c r="C110" t="s">
        <v>2451</v>
      </c>
      <c r="D110" t="s">
        <v>2450</v>
      </c>
      <c r="E110" t="s">
        <v>267</v>
      </c>
      <c r="F110" t="s">
        <v>715</v>
      </c>
      <c r="G110">
        <v>2</v>
      </c>
      <c r="H110" t="s">
        <v>129</v>
      </c>
      <c r="I110" t="s">
        <v>2353</v>
      </c>
      <c r="J110" t="s">
        <v>98</v>
      </c>
      <c r="K110" t="s">
        <v>2352</v>
      </c>
      <c r="L110" t="s">
        <v>1798</v>
      </c>
      <c r="M110" t="s">
        <v>36</v>
      </c>
      <c r="N110" t="s">
        <v>26</v>
      </c>
      <c r="O110" t="s">
        <v>15</v>
      </c>
      <c r="P110" t="s">
        <v>333</v>
      </c>
      <c r="Q110" t="s">
        <v>2</v>
      </c>
      <c r="R110" t="s">
        <v>14</v>
      </c>
      <c r="S110">
        <v>2258</v>
      </c>
      <c r="T110">
        <v>183083</v>
      </c>
      <c r="U110">
        <v>44161</v>
      </c>
      <c r="V110" t="s">
        <v>0</v>
      </c>
    </row>
    <row r="111" spans="1:23">
      <c r="A111" t="s">
        <v>279</v>
      </c>
      <c r="B111">
        <v>3422619</v>
      </c>
      <c r="C111" t="s">
        <v>2449</v>
      </c>
      <c r="D111" t="s">
        <v>628</v>
      </c>
      <c r="E111" t="s">
        <v>267</v>
      </c>
      <c r="F111" t="s">
        <v>2</v>
      </c>
      <c r="G111">
        <v>2</v>
      </c>
      <c r="H111" t="s">
        <v>10</v>
      </c>
      <c r="I111" t="s">
        <v>48</v>
      </c>
      <c r="J111" t="s">
        <v>276</v>
      </c>
      <c r="L111" t="s">
        <v>2448</v>
      </c>
      <c r="M111" t="s">
        <v>2145</v>
      </c>
      <c r="N111" t="s">
        <v>1789</v>
      </c>
      <c r="O111" t="s">
        <v>4</v>
      </c>
      <c r="P111" t="s">
        <v>1924</v>
      </c>
      <c r="Q111" t="s">
        <v>82</v>
      </c>
      <c r="R111" t="s">
        <v>292</v>
      </c>
      <c r="S111">
        <v>2260</v>
      </c>
      <c r="T111">
        <v>183139</v>
      </c>
      <c r="U111">
        <v>44163</v>
      </c>
      <c r="V111" t="s">
        <v>0</v>
      </c>
    </row>
    <row r="112" spans="1:23">
      <c r="A112" t="s">
        <v>279</v>
      </c>
      <c r="B112">
        <v>3290535</v>
      </c>
      <c r="C112" t="s">
        <v>2447</v>
      </c>
      <c r="D112" t="s">
        <v>2446</v>
      </c>
      <c r="E112" t="s">
        <v>267</v>
      </c>
      <c r="F112" t="s">
        <v>82</v>
      </c>
      <c r="G112">
        <v>1</v>
      </c>
      <c r="H112" t="s">
        <v>70</v>
      </c>
      <c r="J112" t="s">
        <v>69</v>
      </c>
      <c r="L112" t="s">
        <v>2445</v>
      </c>
      <c r="M112" t="s">
        <v>1682</v>
      </c>
      <c r="N112" t="s">
        <v>1219</v>
      </c>
      <c r="O112" t="s">
        <v>4</v>
      </c>
      <c r="P112" t="s">
        <v>706</v>
      </c>
      <c r="Q112" t="s">
        <v>82</v>
      </c>
      <c r="R112" t="s">
        <v>332</v>
      </c>
      <c r="S112">
        <v>4433</v>
      </c>
      <c r="T112">
        <v>183148</v>
      </c>
      <c r="U112">
        <v>46335</v>
      </c>
      <c r="V112" t="s">
        <v>0</v>
      </c>
    </row>
    <row r="113" spans="1:23">
      <c r="A113" t="s">
        <v>279</v>
      </c>
      <c r="B113">
        <v>3426163</v>
      </c>
      <c r="C113" t="s">
        <v>1168</v>
      </c>
      <c r="D113" t="s">
        <v>1932</v>
      </c>
      <c r="E113" t="s">
        <v>257</v>
      </c>
      <c r="F113" t="s">
        <v>2</v>
      </c>
      <c r="G113">
        <v>1</v>
      </c>
      <c r="H113" t="s">
        <v>70</v>
      </c>
      <c r="J113" t="s">
        <v>30</v>
      </c>
      <c r="K113" t="s">
        <v>2444</v>
      </c>
      <c r="L113" t="s">
        <v>2443</v>
      </c>
      <c r="M113" t="s">
        <v>1255</v>
      </c>
      <c r="N113" t="s">
        <v>1151</v>
      </c>
      <c r="O113" t="s">
        <v>4</v>
      </c>
      <c r="P113" t="s">
        <v>1743</v>
      </c>
      <c r="Q113" t="s">
        <v>221</v>
      </c>
      <c r="R113" t="s">
        <v>981</v>
      </c>
      <c r="S113">
        <v>3640</v>
      </c>
      <c r="T113">
        <v>183311</v>
      </c>
      <c r="U113">
        <v>45538</v>
      </c>
      <c r="V113" t="s">
        <v>0</v>
      </c>
    </row>
    <row r="114" spans="1:23">
      <c r="A114" t="s">
        <v>279</v>
      </c>
      <c r="B114">
        <v>3426200</v>
      </c>
      <c r="C114" t="s">
        <v>2433</v>
      </c>
      <c r="D114" t="s">
        <v>2436</v>
      </c>
      <c r="E114" t="s">
        <v>257</v>
      </c>
      <c r="F114" t="s">
        <v>2</v>
      </c>
      <c r="G114">
        <v>2</v>
      </c>
      <c r="H114" t="s">
        <v>129</v>
      </c>
      <c r="I114">
        <v>343.6</v>
      </c>
      <c r="J114" t="s">
        <v>156</v>
      </c>
      <c r="K114" t="s">
        <v>2442</v>
      </c>
      <c r="L114" t="s">
        <v>2441</v>
      </c>
      <c r="M114" t="s">
        <v>210</v>
      </c>
      <c r="N114" t="s">
        <v>26</v>
      </c>
      <c r="O114" t="s">
        <v>209</v>
      </c>
      <c r="P114" t="s">
        <v>208</v>
      </c>
      <c r="Q114" t="s">
        <v>2</v>
      </c>
      <c r="R114" t="s">
        <v>207</v>
      </c>
      <c r="S114">
        <v>2323</v>
      </c>
      <c r="T114">
        <v>183523</v>
      </c>
      <c r="U114">
        <v>44226</v>
      </c>
      <c r="V114" t="s">
        <v>0</v>
      </c>
    </row>
    <row r="115" spans="1:23">
      <c r="A115" t="s">
        <v>279</v>
      </c>
      <c r="B115">
        <v>3426200</v>
      </c>
      <c r="C115" t="s">
        <v>2433</v>
      </c>
      <c r="D115" t="s">
        <v>2436</v>
      </c>
      <c r="E115" t="s">
        <v>257</v>
      </c>
      <c r="F115" t="s">
        <v>2</v>
      </c>
      <c r="G115">
        <v>2</v>
      </c>
      <c r="H115" t="s">
        <v>129</v>
      </c>
      <c r="J115" t="s">
        <v>98</v>
      </c>
      <c r="K115" t="s">
        <v>2440</v>
      </c>
      <c r="L115" t="s">
        <v>2439</v>
      </c>
      <c r="M115" t="s">
        <v>565</v>
      </c>
      <c r="N115" t="s">
        <v>26</v>
      </c>
      <c r="O115" t="s">
        <v>143</v>
      </c>
      <c r="P115" t="s">
        <v>1357</v>
      </c>
      <c r="Q115" t="s">
        <v>301</v>
      </c>
      <c r="R115" t="s">
        <v>637</v>
      </c>
      <c r="S115">
        <v>2300</v>
      </c>
      <c r="T115">
        <v>183523</v>
      </c>
      <c r="U115">
        <v>44203</v>
      </c>
      <c r="V115" t="s">
        <v>0</v>
      </c>
    </row>
    <row r="116" spans="1:23">
      <c r="A116" t="s">
        <v>279</v>
      </c>
      <c r="B116">
        <v>3426200</v>
      </c>
      <c r="C116" t="s">
        <v>2433</v>
      </c>
      <c r="D116" t="s">
        <v>2436</v>
      </c>
      <c r="E116" t="s">
        <v>257</v>
      </c>
      <c r="F116" t="s">
        <v>2</v>
      </c>
      <c r="G116">
        <v>2</v>
      </c>
      <c r="H116" t="s">
        <v>129</v>
      </c>
      <c r="J116" t="s">
        <v>98</v>
      </c>
      <c r="K116" t="s">
        <v>2438</v>
      </c>
      <c r="L116" t="s">
        <v>2437</v>
      </c>
      <c r="M116" t="s">
        <v>1925</v>
      </c>
      <c r="N116" t="s">
        <v>54</v>
      </c>
      <c r="O116" t="s">
        <v>15</v>
      </c>
      <c r="P116" t="s">
        <v>1924</v>
      </c>
      <c r="Q116" t="s">
        <v>82</v>
      </c>
      <c r="R116" t="s">
        <v>73</v>
      </c>
      <c r="S116">
        <v>2263</v>
      </c>
      <c r="T116">
        <v>183523</v>
      </c>
      <c r="U116">
        <v>44166</v>
      </c>
      <c r="V116" t="s">
        <v>0</v>
      </c>
    </row>
    <row r="117" spans="1:23">
      <c r="A117" t="s">
        <v>279</v>
      </c>
      <c r="B117">
        <v>3426200</v>
      </c>
      <c r="C117" t="s">
        <v>2433</v>
      </c>
      <c r="D117" t="s">
        <v>2436</v>
      </c>
      <c r="E117" t="s">
        <v>257</v>
      </c>
      <c r="F117" t="s">
        <v>2</v>
      </c>
      <c r="G117">
        <v>1</v>
      </c>
      <c r="H117" t="s">
        <v>632</v>
      </c>
      <c r="J117" t="s">
        <v>98</v>
      </c>
      <c r="K117" t="s">
        <v>2435</v>
      </c>
      <c r="L117" t="s">
        <v>2434</v>
      </c>
      <c r="M117" t="s">
        <v>6</v>
      </c>
      <c r="N117" t="s">
        <v>5</v>
      </c>
      <c r="O117" t="s">
        <v>4</v>
      </c>
      <c r="P117" t="s">
        <v>3</v>
      </c>
      <c r="Q117" t="s">
        <v>2</v>
      </c>
      <c r="R117" t="s">
        <v>1143</v>
      </c>
      <c r="S117">
        <v>2454</v>
      </c>
      <c r="T117">
        <v>183523</v>
      </c>
      <c r="U117">
        <v>44330</v>
      </c>
      <c r="V117" t="s">
        <v>0</v>
      </c>
    </row>
    <row r="118" spans="1:23">
      <c r="A118" t="s">
        <v>279</v>
      </c>
      <c r="B118">
        <v>3426201</v>
      </c>
      <c r="C118" t="s">
        <v>2433</v>
      </c>
      <c r="D118" t="s">
        <v>2432</v>
      </c>
      <c r="E118" t="s">
        <v>257</v>
      </c>
      <c r="F118" t="s">
        <v>2</v>
      </c>
      <c r="G118">
        <v>2</v>
      </c>
      <c r="H118" t="s">
        <v>129</v>
      </c>
      <c r="J118" t="s">
        <v>156</v>
      </c>
      <c r="K118" t="s">
        <v>2370</v>
      </c>
      <c r="L118" t="s">
        <v>2431</v>
      </c>
      <c r="M118" t="s">
        <v>86</v>
      </c>
      <c r="N118" t="s">
        <v>26</v>
      </c>
      <c r="O118" t="s">
        <v>262</v>
      </c>
      <c r="P118" t="s">
        <v>195</v>
      </c>
      <c r="Q118" t="s">
        <v>51</v>
      </c>
      <c r="R118" t="s">
        <v>1831</v>
      </c>
      <c r="S118">
        <v>2292</v>
      </c>
      <c r="T118">
        <v>183524</v>
      </c>
      <c r="U118">
        <v>44195</v>
      </c>
      <c r="V118" t="s">
        <v>0</v>
      </c>
    </row>
    <row r="119" spans="1:23">
      <c r="A119" t="s">
        <v>279</v>
      </c>
      <c r="B119">
        <v>3670075</v>
      </c>
      <c r="C119" t="s">
        <v>2427</v>
      </c>
      <c r="D119" t="s">
        <v>2426</v>
      </c>
      <c r="E119" t="s">
        <v>267</v>
      </c>
      <c r="F119" t="s">
        <v>42</v>
      </c>
      <c r="G119">
        <v>2</v>
      </c>
      <c r="H119" t="s">
        <v>129</v>
      </c>
      <c r="I119" t="s">
        <v>2353</v>
      </c>
      <c r="J119" t="s">
        <v>98</v>
      </c>
      <c r="K119" t="s">
        <v>2430</v>
      </c>
      <c r="L119" t="s">
        <v>2429</v>
      </c>
      <c r="M119" t="s">
        <v>36</v>
      </c>
      <c r="N119" t="s">
        <v>26</v>
      </c>
      <c r="O119" t="s">
        <v>15</v>
      </c>
      <c r="P119" t="s">
        <v>333</v>
      </c>
      <c r="Q119" t="s">
        <v>2</v>
      </c>
      <c r="R119" t="s">
        <v>14</v>
      </c>
      <c r="S119">
        <v>2258</v>
      </c>
      <c r="T119">
        <v>183833</v>
      </c>
      <c r="U119">
        <v>44161</v>
      </c>
      <c r="V119" t="s">
        <v>0</v>
      </c>
    </row>
    <row r="120" spans="1:23">
      <c r="A120" t="s">
        <v>279</v>
      </c>
      <c r="B120">
        <v>3670075</v>
      </c>
      <c r="C120" t="s">
        <v>2427</v>
      </c>
      <c r="D120" t="s">
        <v>2426</v>
      </c>
      <c r="E120" t="s">
        <v>267</v>
      </c>
      <c r="F120" t="s">
        <v>42</v>
      </c>
      <c r="G120">
        <v>2</v>
      </c>
      <c r="H120" t="s">
        <v>297</v>
      </c>
      <c r="J120" t="s">
        <v>1872</v>
      </c>
      <c r="L120" t="s">
        <v>2428</v>
      </c>
      <c r="M120" t="s">
        <v>27</v>
      </c>
      <c r="N120" t="s">
        <v>1789</v>
      </c>
      <c r="O120" t="s">
        <v>4</v>
      </c>
      <c r="P120" t="s">
        <v>25</v>
      </c>
      <c r="Q120" t="s">
        <v>24</v>
      </c>
      <c r="R120" t="s">
        <v>1788</v>
      </c>
      <c r="S120">
        <v>2246</v>
      </c>
      <c r="T120">
        <v>183833</v>
      </c>
      <c r="U120">
        <v>44149</v>
      </c>
      <c r="V120" t="s">
        <v>0</v>
      </c>
    </row>
    <row r="121" spans="1:23">
      <c r="A121" t="s">
        <v>279</v>
      </c>
      <c r="B121">
        <v>3670075</v>
      </c>
      <c r="C121" t="s">
        <v>2427</v>
      </c>
      <c r="D121" t="s">
        <v>2426</v>
      </c>
      <c r="E121" t="s">
        <v>267</v>
      </c>
      <c r="F121" t="s">
        <v>42</v>
      </c>
      <c r="G121">
        <v>2</v>
      </c>
      <c r="H121" t="s">
        <v>129</v>
      </c>
      <c r="J121" t="s">
        <v>30</v>
      </c>
      <c r="L121" t="s">
        <v>2425</v>
      </c>
      <c r="M121" t="s">
        <v>609</v>
      </c>
      <c r="N121" t="s">
        <v>1008</v>
      </c>
      <c r="O121" t="s">
        <v>4</v>
      </c>
      <c r="P121" t="s">
        <v>43</v>
      </c>
      <c r="Q121" t="s">
        <v>42</v>
      </c>
      <c r="R121" t="s">
        <v>1076</v>
      </c>
      <c r="S121">
        <v>2004</v>
      </c>
      <c r="T121">
        <v>183833</v>
      </c>
      <c r="U121">
        <v>43906</v>
      </c>
      <c r="V121" t="s">
        <v>0</v>
      </c>
    </row>
    <row r="122" spans="1:23">
      <c r="A122" t="s">
        <v>279</v>
      </c>
      <c r="B122">
        <v>3422795</v>
      </c>
      <c r="C122" t="s">
        <v>2424</v>
      </c>
      <c r="D122" t="s">
        <v>2423</v>
      </c>
      <c r="E122" t="s">
        <v>267</v>
      </c>
      <c r="F122" t="s">
        <v>2</v>
      </c>
      <c r="G122">
        <v>1</v>
      </c>
      <c r="H122" t="s">
        <v>632</v>
      </c>
      <c r="J122" t="s">
        <v>30</v>
      </c>
      <c r="K122" t="s">
        <v>2422</v>
      </c>
      <c r="L122" t="s">
        <v>2421</v>
      </c>
      <c r="M122" t="s">
        <v>66</v>
      </c>
      <c r="N122" t="s">
        <v>85</v>
      </c>
      <c r="O122" t="s">
        <v>84</v>
      </c>
      <c r="P122" t="s">
        <v>1889</v>
      </c>
      <c r="Q122" t="s">
        <v>51</v>
      </c>
      <c r="R122" t="s">
        <v>1888</v>
      </c>
      <c r="S122">
        <v>3624</v>
      </c>
      <c r="T122">
        <v>183870</v>
      </c>
      <c r="U122">
        <v>45522</v>
      </c>
      <c r="V122" t="s">
        <v>0</v>
      </c>
    </row>
    <row r="123" spans="1:23">
      <c r="A123" t="s">
        <v>279</v>
      </c>
      <c r="B123">
        <v>3422803</v>
      </c>
      <c r="C123" t="s">
        <v>2420</v>
      </c>
      <c r="D123" t="s">
        <v>2419</v>
      </c>
      <c r="E123" t="s">
        <v>267</v>
      </c>
      <c r="F123" t="s">
        <v>2</v>
      </c>
      <c r="G123">
        <v>2</v>
      </c>
      <c r="H123" t="s">
        <v>129</v>
      </c>
      <c r="J123" t="s">
        <v>156</v>
      </c>
      <c r="K123" t="s">
        <v>1636</v>
      </c>
      <c r="L123" t="s">
        <v>2418</v>
      </c>
      <c r="M123" t="s">
        <v>86</v>
      </c>
      <c r="N123" t="s">
        <v>26</v>
      </c>
      <c r="O123" t="s">
        <v>262</v>
      </c>
      <c r="P123" t="s">
        <v>195</v>
      </c>
      <c r="Q123" t="s">
        <v>51</v>
      </c>
      <c r="R123" t="s">
        <v>269</v>
      </c>
      <c r="S123">
        <v>2293</v>
      </c>
      <c r="T123">
        <v>183928</v>
      </c>
      <c r="U123">
        <v>44196</v>
      </c>
      <c r="V123" t="s">
        <v>0</v>
      </c>
    </row>
    <row r="124" spans="1:23">
      <c r="A124" t="s">
        <v>279</v>
      </c>
      <c r="B124">
        <v>3670077</v>
      </c>
      <c r="C124" t="s">
        <v>2417</v>
      </c>
      <c r="D124" t="s">
        <v>2416</v>
      </c>
      <c r="E124" t="s">
        <v>267</v>
      </c>
      <c r="F124" t="s">
        <v>42</v>
      </c>
      <c r="G124">
        <v>1</v>
      </c>
      <c r="H124" t="s">
        <v>70</v>
      </c>
      <c r="J124" t="s">
        <v>69</v>
      </c>
      <c r="L124" t="s">
        <v>2415</v>
      </c>
      <c r="M124" t="s">
        <v>543</v>
      </c>
      <c r="N124" t="s">
        <v>1008</v>
      </c>
      <c r="O124" t="s">
        <v>4</v>
      </c>
      <c r="P124" t="s">
        <v>43</v>
      </c>
      <c r="Q124" t="s">
        <v>42</v>
      </c>
      <c r="R124" t="s">
        <v>558</v>
      </c>
      <c r="S124">
        <v>2008</v>
      </c>
      <c r="T124">
        <v>184153</v>
      </c>
      <c r="U124">
        <v>43910</v>
      </c>
      <c r="V124" t="s">
        <v>0</v>
      </c>
    </row>
    <row r="125" spans="1:23">
      <c r="A125" t="s">
        <v>279</v>
      </c>
      <c r="B125">
        <v>3195219</v>
      </c>
      <c r="C125" t="s">
        <v>2414</v>
      </c>
      <c r="D125" t="s">
        <v>2413</v>
      </c>
      <c r="E125" t="s">
        <v>257</v>
      </c>
      <c r="F125" t="s">
        <v>243</v>
      </c>
      <c r="G125">
        <v>2</v>
      </c>
      <c r="H125" t="s">
        <v>129</v>
      </c>
      <c r="J125" t="s">
        <v>98</v>
      </c>
      <c r="K125" t="s">
        <v>2412</v>
      </c>
      <c r="L125" t="s">
        <v>2411</v>
      </c>
      <c r="M125" t="s">
        <v>856</v>
      </c>
      <c r="N125" t="s">
        <v>26</v>
      </c>
      <c r="O125" t="s">
        <v>134</v>
      </c>
      <c r="P125" t="s">
        <v>195</v>
      </c>
      <c r="Q125" t="s">
        <v>51</v>
      </c>
      <c r="R125" t="s">
        <v>564</v>
      </c>
      <c r="S125">
        <v>2287</v>
      </c>
      <c r="T125">
        <v>184250</v>
      </c>
      <c r="U125">
        <v>44190</v>
      </c>
      <c r="V125" t="s">
        <v>0</v>
      </c>
    </row>
    <row r="126" spans="1:23">
      <c r="A126" t="s">
        <v>279</v>
      </c>
      <c r="B126">
        <v>3180984</v>
      </c>
      <c r="C126" t="s">
        <v>2410</v>
      </c>
      <c r="D126" t="s">
        <v>2348</v>
      </c>
      <c r="E126" t="s">
        <v>267</v>
      </c>
      <c r="F126" t="s">
        <v>64</v>
      </c>
      <c r="G126">
        <v>0</v>
      </c>
      <c r="H126" t="s">
        <v>90</v>
      </c>
      <c r="J126" t="s">
        <v>1745</v>
      </c>
      <c r="L126" t="s">
        <v>2409</v>
      </c>
      <c r="M126" t="s">
        <v>294</v>
      </c>
      <c r="N126" t="s">
        <v>1151</v>
      </c>
      <c r="O126" t="s">
        <v>143</v>
      </c>
      <c r="P126" t="s">
        <v>1743</v>
      </c>
      <c r="Q126" t="s">
        <v>221</v>
      </c>
      <c r="R126" t="s">
        <v>1690</v>
      </c>
      <c r="S126">
        <v>4173</v>
      </c>
      <c r="T126">
        <v>184327</v>
      </c>
      <c r="U126">
        <v>46074</v>
      </c>
      <c r="V126" t="s">
        <v>0</v>
      </c>
    </row>
    <row r="127" spans="1:23">
      <c r="A127" t="s">
        <v>279</v>
      </c>
      <c r="B127">
        <v>3185551</v>
      </c>
      <c r="C127" t="s">
        <v>2406</v>
      </c>
      <c r="D127" t="s">
        <v>2405</v>
      </c>
      <c r="E127" t="s">
        <v>257</v>
      </c>
      <c r="F127" t="s">
        <v>64</v>
      </c>
      <c r="G127">
        <v>2</v>
      </c>
      <c r="H127" t="s">
        <v>129</v>
      </c>
      <c r="J127" t="s">
        <v>30</v>
      </c>
      <c r="K127" t="s">
        <v>2408</v>
      </c>
      <c r="L127" t="s">
        <v>2407</v>
      </c>
      <c r="M127" t="s">
        <v>948</v>
      </c>
      <c r="N127" t="s">
        <v>26</v>
      </c>
      <c r="O127" t="s">
        <v>4</v>
      </c>
      <c r="P127" t="s">
        <v>1915</v>
      </c>
      <c r="Q127" t="s">
        <v>2</v>
      </c>
      <c r="R127" t="s">
        <v>23</v>
      </c>
      <c r="S127">
        <v>2327</v>
      </c>
      <c r="T127">
        <v>184356</v>
      </c>
      <c r="U127">
        <v>44230</v>
      </c>
      <c r="V127" t="s">
        <v>0</v>
      </c>
    </row>
    <row r="128" spans="1:23">
      <c r="A128" t="s">
        <v>279</v>
      </c>
      <c r="B128">
        <v>3185551</v>
      </c>
      <c r="C128" t="s">
        <v>2406</v>
      </c>
      <c r="D128" t="s">
        <v>2405</v>
      </c>
      <c r="E128" t="s">
        <v>257</v>
      </c>
      <c r="F128" t="s">
        <v>64</v>
      </c>
      <c r="G128">
        <v>1</v>
      </c>
      <c r="H128" t="s">
        <v>70</v>
      </c>
      <c r="J128" t="s">
        <v>69</v>
      </c>
      <c r="L128" t="s">
        <v>2404</v>
      </c>
      <c r="M128" t="s">
        <v>1790</v>
      </c>
      <c r="N128" t="s">
        <v>26</v>
      </c>
      <c r="O128" t="s">
        <v>4</v>
      </c>
      <c r="P128" t="s">
        <v>1613</v>
      </c>
      <c r="Q128" t="s">
        <v>64</v>
      </c>
      <c r="R128" t="s">
        <v>23</v>
      </c>
      <c r="S128">
        <v>2235</v>
      </c>
      <c r="T128">
        <v>184356</v>
      </c>
      <c r="U128">
        <v>44138</v>
      </c>
      <c r="V128" t="s">
        <v>0</v>
      </c>
    </row>
    <row r="129" spans="1:23">
      <c r="A129" t="s">
        <v>279</v>
      </c>
      <c r="B129">
        <v>3181007</v>
      </c>
      <c r="C129" t="s">
        <v>2402</v>
      </c>
      <c r="D129" t="s">
        <v>131</v>
      </c>
      <c r="E129" t="s">
        <v>267</v>
      </c>
      <c r="F129" t="s">
        <v>64</v>
      </c>
      <c r="G129">
        <v>1</v>
      </c>
      <c r="H129" t="s">
        <v>70</v>
      </c>
      <c r="J129" t="s">
        <v>98</v>
      </c>
      <c r="K129" t="s">
        <v>962</v>
      </c>
      <c r="L129" t="s">
        <v>2403</v>
      </c>
      <c r="M129" t="s">
        <v>328</v>
      </c>
      <c r="N129" t="s">
        <v>26</v>
      </c>
      <c r="O129" t="s">
        <v>134</v>
      </c>
      <c r="P129" t="s">
        <v>960</v>
      </c>
      <c r="Q129" t="s">
        <v>24</v>
      </c>
      <c r="R129" t="s">
        <v>959</v>
      </c>
      <c r="S129">
        <v>2244</v>
      </c>
      <c r="T129">
        <v>184834</v>
      </c>
      <c r="U129">
        <v>44147</v>
      </c>
      <c r="V129" t="s">
        <v>0</v>
      </c>
    </row>
    <row r="130" spans="1:23">
      <c r="A130" t="s">
        <v>279</v>
      </c>
      <c r="B130">
        <v>3181007</v>
      </c>
      <c r="C130" t="s">
        <v>2402</v>
      </c>
      <c r="D130" t="s">
        <v>131</v>
      </c>
      <c r="E130" t="s">
        <v>267</v>
      </c>
      <c r="F130" t="s">
        <v>64</v>
      </c>
      <c r="G130">
        <v>2</v>
      </c>
      <c r="H130" t="s">
        <v>129</v>
      </c>
      <c r="J130" t="s">
        <v>785</v>
      </c>
      <c r="L130" t="s">
        <v>2401</v>
      </c>
      <c r="M130" t="s">
        <v>783</v>
      </c>
      <c r="N130" t="s">
        <v>5</v>
      </c>
      <c r="O130" t="s">
        <v>15</v>
      </c>
      <c r="P130" t="s">
        <v>782</v>
      </c>
      <c r="Q130" t="s">
        <v>64</v>
      </c>
      <c r="R130" t="s">
        <v>14</v>
      </c>
      <c r="S130">
        <v>3947</v>
      </c>
      <c r="T130">
        <v>184834</v>
      </c>
      <c r="U130">
        <v>45847</v>
      </c>
      <c r="V130" t="s">
        <v>0</v>
      </c>
    </row>
    <row r="131" spans="1:23">
      <c r="A131" t="s">
        <v>279</v>
      </c>
      <c r="B131">
        <v>3181026</v>
      </c>
      <c r="C131" t="s">
        <v>2400</v>
      </c>
      <c r="D131" t="s">
        <v>99</v>
      </c>
      <c r="E131" t="s">
        <v>267</v>
      </c>
      <c r="F131" t="s">
        <v>64</v>
      </c>
      <c r="G131">
        <v>2</v>
      </c>
      <c r="H131" t="s">
        <v>129</v>
      </c>
      <c r="J131" t="s">
        <v>98</v>
      </c>
      <c r="K131" t="s">
        <v>2399</v>
      </c>
      <c r="L131" t="s">
        <v>154</v>
      </c>
      <c r="M131" t="s">
        <v>144</v>
      </c>
      <c r="N131" t="s">
        <v>124</v>
      </c>
      <c r="O131" t="s">
        <v>143</v>
      </c>
      <c r="P131" t="s">
        <v>123</v>
      </c>
      <c r="Q131" t="s">
        <v>64</v>
      </c>
      <c r="R131" t="s">
        <v>142</v>
      </c>
      <c r="S131">
        <v>4059</v>
      </c>
      <c r="T131">
        <v>185135</v>
      </c>
      <c r="U131">
        <v>45959</v>
      </c>
      <c r="V131" t="s">
        <v>0</v>
      </c>
    </row>
    <row r="132" spans="1:23">
      <c r="A132" t="s">
        <v>279</v>
      </c>
      <c r="B132">
        <v>3105214</v>
      </c>
      <c r="C132" t="s">
        <v>2398</v>
      </c>
      <c r="D132" t="s">
        <v>1566</v>
      </c>
      <c r="E132" t="s">
        <v>257</v>
      </c>
      <c r="F132" t="s">
        <v>301</v>
      </c>
      <c r="G132">
        <v>2</v>
      </c>
      <c r="H132" t="s">
        <v>129</v>
      </c>
      <c r="I132" t="s">
        <v>2249</v>
      </c>
      <c r="J132" t="s">
        <v>156</v>
      </c>
      <c r="K132" t="s">
        <v>2397</v>
      </c>
      <c r="L132" t="s">
        <v>2396</v>
      </c>
      <c r="M132" t="s">
        <v>680</v>
      </c>
      <c r="N132" t="s">
        <v>26</v>
      </c>
      <c r="O132" t="s">
        <v>15</v>
      </c>
      <c r="P132" t="s">
        <v>1613</v>
      </c>
      <c r="Q132" t="s">
        <v>64</v>
      </c>
      <c r="R132" t="s">
        <v>73</v>
      </c>
      <c r="S132">
        <v>2237</v>
      </c>
      <c r="T132">
        <v>185607</v>
      </c>
      <c r="U132">
        <v>44140</v>
      </c>
      <c r="V132" t="s">
        <v>0</v>
      </c>
    </row>
    <row r="133" spans="1:23">
      <c r="A133" t="s">
        <v>279</v>
      </c>
      <c r="B133">
        <v>3426270</v>
      </c>
      <c r="C133" t="s">
        <v>2395</v>
      </c>
      <c r="D133" t="s">
        <v>2394</v>
      </c>
      <c r="E133" t="s">
        <v>257</v>
      </c>
      <c r="F133" t="s">
        <v>2</v>
      </c>
      <c r="G133">
        <v>2</v>
      </c>
      <c r="H133" t="s">
        <v>129</v>
      </c>
      <c r="J133" t="s">
        <v>98</v>
      </c>
      <c r="L133" t="s">
        <v>2393</v>
      </c>
      <c r="M133" t="s">
        <v>370</v>
      </c>
      <c r="N133" t="s">
        <v>85</v>
      </c>
      <c r="O133" t="s">
        <v>84</v>
      </c>
      <c r="P133" t="s">
        <v>1450</v>
      </c>
      <c r="Q133" t="s">
        <v>24</v>
      </c>
      <c r="R133" t="s">
        <v>1449</v>
      </c>
      <c r="S133">
        <v>3017</v>
      </c>
      <c r="T133">
        <v>185727</v>
      </c>
      <c r="U133">
        <v>44896</v>
      </c>
      <c r="V133" t="s">
        <v>0</v>
      </c>
    </row>
    <row r="134" spans="1:23">
      <c r="A134" t="s">
        <v>279</v>
      </c>
      <c r="B134">
        <v>3426278</v>
      </c>
      <c r="C134" t="s">
        <v>2392</v>
      </c>
      <c r="D134" t="s">
        <v>2391</v>
      </c>
      <c r="E134" t="s">
        <v>257</v>
      </c>
      <c r="F134" t="s">
        <v>2</v>
      </c>
      <c r="G134">
        <v>2</v>
      </c>
      <c r="H134" t="s">
        <v>129</v>
      </c>
      <c r="J134" t="s">
        <v>451</v>
      </c>
      <c r="K134" t="s">
        <v>1146</v>
      </c>
      <c r="L134" t="s">
        <v>2390</v>
      </c>
      <c r="M134" t="s">
        <v>1144</v>
      </c>
      <c r="N134" t="s">
        <v>273</v>
      </c>
      <c r="O134" t="s">
        <v>4</v>
      </c>
      <c r="P134" t="s">
        <v>3</v>
      </c>
      <c r="Q134" t="s">
        <v>2</v>
      </c>
      <c r="R134" t="s">
        <v>1143</v>
      </c>
      <c r="S134">
        <v>2464</v>
      </c>
      <c r="T134">
        <v>186301</v>
      </c>
      <c r="U134">
        <v>44340</v>
      </c>
      <c r="V134" t="s">
        <v>0</v>
      </c>
    </row>
    <row r="135" spans="1:23">
      <c r="A135" t="s">
        <v>279</v>
      </c>
      <c r="B135">
        <v>3670078</v>
      </c>
      <c r="C135" t="s">
        <v>2388</v>
      </c>
      <c r="D135" t="s">
        <v>2387</v>
      </c>
      <c r="E135" t="s">
        <v>267</v>
      </c>
      <c r="F135" t="s">
        <v>42</v>
      </c>
      <c r="G135">
        <v>2</v>
      </c>
      <c r="H135" t="s">
        <v>129</v>
      </c>
      <c r="J135" t="s">
        <v>98</v>
      </c>
      <c r="L135" t="s">
        <v>2389</v>
      </c>
      <c r="M135" t="s">
        <v>617</v>
      </c>
      <c r="N135" t="s">
        <v>44</v>
      </c>
      <c r="O135" t="s">
        <v>616</v>
      </c>
      <c r="P135" t="s">
        <v>43</v>
      </c>
      <c r="Q135" t="s">
        <v>42</v>
      </c>
      <c r="R135" t="s">
        <v>615</v>
      </c>
      <c r="S135">
        <v>3480</v>
      </c>
      <c r="T135">
        <v>188173</v>
      </c>
      <c r="U135">
        <v>45378</v>
      </c>
      <c r="V135" t="s">
        <v>0</v>
      </c>
    </row>
    <row r="136" spans="1:23">
      <c r="A136" t="s">
        <v>279</v>
      </c>
      <c r="B136">
        <v>3670078</v>
      </c>
      <c r="C136" t="s">
        <v>2388</v>
      </c>
      <c r="D136" t="s">
        <v>2387</v>
      </c>
      <c r="E136" t="s">
        <v>267</v>
      </c>
      <c r="F136" t="s">
        <v>42</v>
      </c>
      <c r="G136">
        <v>2</v>
      </c>
      <c r="H136" t="s">
        <v>129</v>
      </c>
      <c r="J136" t="s">
        <v>30</v>
      </c>
      <c r="L136" t="s">
        <v>2386</v>
      </c>
      <c r="M136" t="s">
        <v>617</v>
      </c>
      <c r="N136" t="s">
        <v>44</v>
      </c>
      <c r="O136" t="s">
        <v>616</v>
      </c>
      <c r="P136" t="s">
        <v>43</v>
      </c>
      <c r="Q136" t="s">
        <v>42</v>
      </c>
      <c r="R136" t="s">
        <v>615</v>
      </c>
      <c r="S136">
        <v>3480</v>
      </c>
      <c r="T136">
        <v>188173</v>
      </c>
      <c r="U136">
        <v>45378</v>
      </c>
      <c r="V136" t="s">
        <v>0</v>
      </c>
    </row>
    <row r="137" spans="1:23">
      <c r="A137" t="s">
        <v>279</v>
      </c>
      <c r="B137">
        <v>3670079</v>
      </c>
      <c r="C137" t="s">
        <v>2385</v>
      </c>
      <c r="D137" t="s">
        <v>2384</v>
      </c>
      <c r="E137" t="s">
        <v>267</v>
      </c>
      <c r="F137" t="s">
        <v>42</v>
      </c>
      <c r="G137">
        <v>1</v>
      </c>
      <c r="H137" t="s">
        <v>70</v>
      </c>
      <c r="J137" t="s">
        <v>98</v>
      </c>
      <c r="K137" t="s">
        <v>2383</v>
      </c>
      <c r="L137" t="s">
        <v>2382</v>
      </c>
      <c r="M137" t="s">
        <v>36</v>
      </c>
      <c r="N137" t="s">
        <v>26</v>
      </c>
      <c r="O137" t="s">
        <v>15</v>
      </c>
      <c r="P137" t="s">
        <v>333</v>
      </c>
      <c r="Q137" t="s">
        <v>2</v>
      </c>
      <c r="R137" t="s">
        <v>14</v>
      </c>
      <c r="S137">
        <v>2258</v>
      </c>
      <c r="T137">
        <v>188174</v>
      </c>
      <c r="U137">
        <v>44161</v>
      </c>
      <c r="V137" t="s">
        <v>0</v>
      </c>
    </row>
    <row r="138" spans="1:23">
      <c r="A138" t="s">
        <v>279</v>
      </c>
      <c r="B138">
        <v>3295322</v>
      </c>
      <c r="C138" t="s">
        <v>2381</v>
      </c>
      <c r="D138" t="s">
        <v>152</v>
      </c>
      <c r="E138" t="s">
        <v>257</v>
      </c>
      <c r="F138" t="s">
        <v>82</v>
      </c>
      <c r="G138">
        <v>2</v>
      </c>
      <c r="H138" t="s">
        <v>129</v>
      </c>
      <c r="J138" t="s">
        <v>98</v>
      </c>
      <c r="K138" t="s">
        <v>2380</v>
      </c>
      <c r="L138" t="s">
        <v>2379</v>
      </c>
      <c r="M138" t="s">
        <v>1925</v>
      </c>
      <c r="N138" t="s">
        <v>54</v>
      </c>
      <c r="O138" t="s">
        <v>15</v>
      </c>
      <c r="P138" t="s">
        <v>1924</v>
      </c>
      <c r="Q138" t="s">
        <v>82</v>
      </c>
      <c r="R138" t="s">
        <v>73</v>
      </c>
      <c r="S138">
        <v>2263</v>
      </c>
      <c r="T138">
        <v>188346</v>
      </c>
      <c r="U138">
        <v>44166</v>
      </c>
      <c r="V138" t="s">
        <v>0</v>
      </c>
    </row>
    <row r="139" spans="1:23">
      <c r="A139" t="s">
        <v>279</v>
      </c>
      <c r="B139">
        <v>3295337</v>
      </c>
      <c r="C139" t="s">
        <v>2378</v>
      </c>
      <c r="D139" t="s">
        <v>1928</v>
      </c>
      <c r="E139" t="s">
        <v>257</v>
      </c>
      <c r="F139" t="s">
        <v>82</v>
      </c>
      <c r="G139">
        <v>0</v>
      </c>
      <c r="H139" t="s">
        <v>90</v>
      </c>
      <c r="J139" t="s">
        <v>204</v>
      </c>
      <c r="L139" t="s">
        <v>2377</v>
      </c>
      <c r="M139" t="s">
        <v>202</v>
      </c>
      <c r="N139" t="s">
        <v>85</v>
      </c>
      <c r="O139" t="s">
        <v>85</v>
      </c>
      <c r="P139" t="s">
        <v>201</v>
      </c>
      <c r="Q139" t="s">
        <v>51</v>
      </c>
      <c r="R139" t="s">
        <v>200</v>
      </c>
      <c r="S139">
        <v>3728</v>
      </c>
      <c r="T139">
        <v>189514</v>
      </c>
      <c r="U139">
        <v>45628</v>
      </c>
      <c r="V139" t="s">
        <v>0</v>
      </c>
    </row>
    <row r="140" spans="1:23">
      <c r="A140" t="s">
        <v>279</v>
      </c>
      <c r="B140">
        <v>3501445</v>
      </c>
      <c r="C140" t="s">
        <v>2376</v>
      </c>
      <c r="D140" t="s">
        <v>2375</v>
      </c>
      <c r="E140" t="s">
        <v>267</v>
      </c>
      <c r="F140" t="s">
        <v>24</v>
      </c>
      <c r="G140">
        <v>0</v>
      </c>
      <c r="H140" t="s">
        <v>90</v>
      </c>
      <c r="J140" t="s">
        <v>2374</v>
      </c>
      <c r="K140" t="s">
        <v>1837</v>
      </c>
      <c r="L140" t="s">
        <v>2373</v>
      </c>
      <c r="M140" t="s">
        <v>617</v>
      </c>
      <c r="N140" t="s">
        <v>273</v>
      </c>
      <c r="O140" t="s">
        <v>15</v>
      </c>
      <c r="P140" t="s">
        <v>34</v>
      </c>
      <c r="Q140" t="s">
        <v>24</v>
      </c>
      <c r="R140" t="s">
        <v>14</v>
      </c>
      <c r="S140">
        <v>2976</v>
      </c>
      <c r="T140">
        <v>190198</v>
      </c>
      <c r="U140">
        <v>44855</v>
      </c>
      <c r="V140" t="s">
        <v>0</v>
      </c>
    </row>
    <row r="141" spans="1:23">
      <c r="A141" t="s">
        <v>279</v>
      </c>
      <c r="B141">
        <v>3506008</v>
      </c>
      <c r="C141" t="s">
        <v>2366</v>
      </c>
      <c r="D141" t="s">
        <v>2365</v>
      </c>
      <c r="E141" t="s">
        <v>257</v>
      </c>
      <c r="F141" t="s">
        <v>24</v>
      </c>
      <c r="G141">
        <v>0</v>
      </c>
      <c r="H141" t="s">
        <v>1039</v>
      </c>
      <c r="J141" t="s">
        <v>30</v>
      </c>
      <c r="K141" t="s">
        <v>2372</v>
      </c>
      <c r="L141" t="s">
        <v>2371</v>
      </c>
      <c r="M141" t="s">
        <v>948</v>
      </c>
      <c r="N141" t="s">
        <v>26</v>
      </c>
      <c r="O141" t="s">
        <v>4</v>
      </c>
      <c r="P141" t="s">
        <v>1915</v>
      </c>
      <c r="Q141" t="s">
        <v>2</v>
      </c>
      <c r="R141" t="s">
        <v>23</v>
      </c>
      <c r="S141">
        <v>2327</v>
      </c>
      <c r="T141">
        <v>190533</v>
      </c>
      <c r="U141">
        <v>44230</v>
      </c>
      <c r="V141" t="s">
        <v>0</v>
      </c>
    </row>
    <row r="142" spans="1:23">
      <c r="A142" t="s">
        <v>279</v>
      </c>
      <c r="B142">
        <v>3506008</v>
      </c>
      <c r="C142" t="s">
        <v>2366</v>
      </c>
      <c r="D142" t="s">
        <v>2365</v>
      </c>
      <c r="E142" t="s">
        <v>257</v>
      </c>
      <c r="F142" t="s">
        <v>24</v>
      </c>
      <c r="G142">
        <v>2</v>
      </c>
      <c r="H142" t="s">
        <v>129</v>
      </c>
      <c r="J142" t="s">
        <v>156</v>
      </c>
      <c r="K142" t="s">
        <v>2370</v>
      </c>
      <c r="L142" t="s">
        <v>2369</v>
      </c>
      <c r="M142" t="s">
        <v>86</v>
      </c>
      <c r="N142" t="s">
        <v>26</v>
      </c>
      <c r="O142" t="s">
        <v>262</v>
      </c>
      <c r="P142" t="s">
        <v>195</v>
      </c>
      <c r="Q142" t="s">
        <v>51</v>
      </c>
      <c r="R142" t="s">
        <v>1831</v>
      </c>
      <c r="S142">
        <v>2292</v>
      </c>
      <c r="T142">
        <v>190533</v>
      </c>
      <c r="U142">
        <v>44195</v>
      </c>
      <c r="V142" t="s">
        <v>0</v>
      </c>
    </row>
    <row r="143" spans="1:23">
      <c r="A143" t="s">
        <v>279</v>
      </c>
      <c r="B143">
        <v>3506008</v>
      </c>
      <c r="C143" t="s">
        <v>2366</v>
      </c>
      <c r="D143" t="s">
        <v>2365</v>
      </c>
      <c r="E143" t="s">
        <v>257</v>
      </c>
      <c r="F143" t="s">
        <v>24</v>
      </c>
      <c r="G143">
        <v>2</v>
      </c>
      <c r="H143" t="s">
        <v>129</v>
      </c>
      <c r="J143" t="s">
        <v>98</v>
      </c>
      <c r="K143" t="s">
        <v>2368</v>
      </c>
      <c r="L143" t="s">
        <v>2367</v>
      </c>
      <c r="M143" t="s">
        <v>1925</v>
      </c>
      <c r="N143" t="s">
        <v>54</v>
      </c>
      <c r="O143" t="s">
        <v>15</v>
      </c>
      <c r="P143" t="s">
        <v>1924</v>
      </c>
      <c r="Q143" t="s">
        <v>82</v>
      </c>
      <c r="R143" t="s">
        <v>73</v>
      </c>
      <c r="S143">
        <v>2263</v>
      </c>
      <c r="T143">
        <v>190533</v>
      </c>
      <c r="U143">
        <v>44166</v>
      </c>
      <c r="V143" t="s">
        <v>0</v>
      </c>
    </row>
    <row r="144" spans="1:23">
      <c r="A144" t="s">
        <v>279</v>
      </c>
      <c r="B144">
        <v>3506008</v>
      </c>
      <c r="C144" t="s">
        <v>2366</v>
      </c>
      <c r="D144" t="s">
        <v>2365</v>
      </c>
      <c r="E144" t="s">
        <v>257</v>
      </c>
      <c r="F144" t="s">
        <v>24</v>
      </c>
      <c r="G144">
        <v>1</v>
      </c>
      <c r="H144" t="s">
        <v>70</v>
      </c>
      <c r="J144" t="s">
        <v>156</v>
      </c>
      <c r="K144" t="s">
        <v>2364</v>
      </c>
      <c r="L144" t="s">
        <v>2363</v>
      </c>
      <c r="M144" t="s">
        <v>16</v>
      </c>
      <c r="N144" t="s">
        <v>5</v>
      </c>
      <c r="O144" t="s">
        <v>15</v>
      </c>
      <c r="P144" t="s">
        <v>1663</v>
      </c>
      <c r="Q144" t="s">
        <v>24</v>
      </c>
      <c r="R144" t="s">
        <v>73</v>
      </c>
      <c r="S144">
        <v>2782</v>
      </c>
      <c r="T144">
        <v>190533</v>
      </c>
      <c r="U144">
        <v>44661</v>
      </c>
      <c r="V144" t="s">
        <v>0</v>
      </c>
    </row>
    <row r="145" spans="1:23">
      <c r="A145" t="s">
        <v>279</v>
      </c>
      <c r="B145">
        <v>3423006</v>
      </c>
      <c r="C145" t="s">
        <v>2362</v>
      </c>
      <c r="D145" t="s">
        <v>1999</v>
      </c>
      <c r="E145" t="s">
        <v>267</v>
      </c>
      <c r="F145" t="s">
        <v>2</v>
      </c>
      <c r="G145">
        <v>2</v>
      </c>
      <c r="H145" t="s">
        <v>10</v>
      </c>
      <c r="I145" t="s">
        <v>48</v>
      </c>
      <c r="J145" t="s">
        <v>8</v>
      </c>
      <c r="L145" t="s">
        <v>2361</v>
      </c>
      <c r="M145" t="s">
        <v>6</v>
      </c>
      <c r="N145" t="s">
        <v>5</v>
      </c>
      <c r="O145" t="s">
        <v>4</v>
      </c>
      <c r="P145" t="s">
        <v>3</v>
      </c>
      <c r="Q145" t="s">
        <v>2</v>
      </c>
      <c r="R145" t="s">
        <v>1</v>
      </c>
      <c r="S145">
        <v>2455</v>
      </c>
      <c r="T145">
        <v>190736</v>
      </c>
      <c r="U145">
        <v>44331</v>
      </c>
      <c r="V145" t="s">
        <v>0</v>
      </c>
    </row>
    <row r="146" spans="1:23">
      <c r="A146" t="s">
        <v>279</v>
      </c>
      <c r="B146">
        <v>3185617</v>
      </c>
      <c r="C146" t="s">
        <v>2360</v>
      </c>
      <c r="D146" t="s">
        <v>1861</v>
      </c>
      <c r="E146" t="s">
        <v>257</v>
      </c>
      <c r="F146" t="s">
        <v>64</v>
      </c>
      <c r="G146">
        <v>0</v>
      </c>
      <c r="H146" t="s">
        <v>90</v>
      </c>
      <c r="J146" t="s">
        <v>1745</v>
      </c>
      <c r="L146" t="s">
        <v>2359</v>
      </c>
      <c r="M146" t="s">
        <v>294</v>
      </c>
      <c r="N146" t="s">
        <v>1151</v>
      </c>
      <c r="O146" t="s">
        <v>143</v>
      </c>
      <c r="P146" t="s">
        <v>1743</v>
      </c>
      <c r="Q146" t="s">
        <v>221</v>
      </c>
      <c r="R146" t="s">
        <v>2243</v>
      </c>
      <c r="S146">
        <v>4172</v>
      </c>
      <c r="T146">
        <v>190918</v>
      </c>
      <c r="U146">
        <v>46073</v>
      </c>
      <c r="V146" t="s">
        <v>0</v>
      </c>
    </row>
    <row r="147" spans="1:23">
      <c r="A147" t="s">
        <v>279</v>
      </c>
      <c r="B147">
        <v>3670098</v>
      </c>
      <c r="C147" t="s">
        <v>2358</v>
      </c>
      <c r="D147" t="s">
        <v>2357</v>
      </c>
      <c r="E147" t="s">
        <v>267</v>
      </c>
      <c r="F147" t="s">
        <v>42</v>
      </c>
      <c r="G147">
        <v>2</v>
      </c>
      <c r="H147" t="s">
        <v>297</v>
      </c>
      <c r="J147" t="s">
        <v>2192</v>
      </c>
      <c r="L147" t="s">
        <v>2356</v>
      </c>
      <c r="M147" t="s">
        <v>75</v>
      </c>
      <c r="N147" t="s">
        <v>26</v>
      </c>
      <c r="O147" t="s">
        <v>134</v>
      </c>
      <c r="P147" t="s">
        <v>1609</v>
      </c>
      <c r="Q147" t="s">
        <v>60</v>
      </c>
      <c r="R147" t="s">
        <v>959</v>
      </c>
      <c r="S147">
        <v>2286</v>
      </c>
      <c r="T147">
        <v>191879</v>
      </c>
      <c r="U147">
        <v>44189</v>
      </c>
      <c r="V147" t="s">
        <v>0</v>
      </c>
    </row>
    <row r="148" spans="1:23">
      <c r="A148" t="s">
        <v>279</v>
      </c>
      <c r="B148">
        <v>3560145</v>
      </c>
      <c r="C148" t="s">
        <v>2355</v>
      </c>
      <c r="D148" t="s">
        <v>2354</v>
      </c>
      <c r="E148" t="s">
        <v>267</v>
      </c>
      <c r="F148" t="s">
        <v>251</v>
      </c>
      <c r="G148">
        <v>2</v>
      </c>
      <c r="H148" t="s">
        <v>129</v>
      </c>
      <c r="I148" t="s">
        <v>2353</v>
      </c>
      <c r="J148" t="s">
        <v>98</v>
      </c>
      <c r="K148" t="s">
        <v>2352</v>
      </c>
      <c r="L148" t="s">
        <v>2351</v>
      </c>
      <c r="M148" t="s">
        <v>36</v>
      </c>
      <c r="N148" t="s">
        <v>26</v>
      </c>
      <c r="O148" t="s">
        <v>15</v>
      </c>
      <c r="P148" t="s">
        <v>333</v>
      </c>
      <c r="Q148" t="s">
        <v>2</v>
      </c>
      <c r="R148" t="s">
        <v>14</v>
      </c>
      <c r="S148">
        <v>2258</v>
      </c>
      <c r="T148">
        <v>192828</v>
      </c>
      <c r="U148">
        <v>44161</v>
      </c>
      <c r="V148" t="s">
        <v>0</v>
      </c>
    </row>
    <row r="149" spans="1:23">
      <c r="A149" t="s">
        <v>279</v>
      </c>
      <c r="B149">
        <v>3181132</v>
      </c>
      <c r="C149" t="s">
        <v>2350</v>
      </c>
      <c r="D149" t="s">
        <v>1367</v>
      </c>
      <c r="E149" t="s">
        <v>267</v>
      </c>
      <c r="F149" t="s">
        <v>64</v>
      </c>
      <c r="G149">
        <v>0</v>
      </c>
      <c r="H149" t="s">
        <v>90</v>
      </c>
      <c r="J149" t="s">
        <v>785</v>
      </c>
      <c r="L149" t="s">
        <v>2349</v>
      </c>
      <c r="M149" t="s">
        <v>783</v>
      </c>
      <c r="N149" t="s">
        <v>5</v>
      </c>
      <c r="O149" t="s">
        <v>15</v>
      </c>
      <c r="P149" t="s">
        <v>782</v>
      </c>
      <c r="Q149" t="s">
        <v>64</v>
      </c>
      <c r="R149" t="s">
        <v>14</v>
      </c>
      <c r="S149">
        <v>3947</v>
      </c>
      <c r="T149">
        <v>193491</v>
      </c>
      <c r="U149">
        <v>45847</v>
      </c>
      <c r="V149" t="s">
        <v>0</v>
      </c>
    </row>
    <row r="150" spans="1:23">
      <c r="A150" t="s">
        <v>279</v>
      </c>
      <c r="B150">
        <v>3181133</v>
      </c>
      <c r="C150" t="s">
        <v>1903</v>
      </c>
      <c r="D150" t="s">
        <v>2348</v>
      </c>
      <c r="E150" t="s">
        <v>267</v>
      </c>
      <c r="F150" t="s">
        <v>64</v>
      </c>
      <c r="G150">
        <v>2</v>
      </c>
      <c r="H150" t="s">
        <v>129</v>
      </c>
      <c r="J150" t="s">
        <v>98</v>
      </c>
      <c r="L150" t="s">
        <v>2347</v>
      </c>
      <c r="M150" t="s">
        <v>1426</v>
      </c>
      <c r="N150" t="s">
        <v>273</v>
      </c>
      <c r="O150" t="s">
        <v>143</v>
      </c>
      <c r="P150" t="s">
        <v>272</v>
      </c>
      <c r="Q150" t="s">
        <v>64</v>
      </c>
      <c r="R150" t="s">
        <v>1690</v>
      </c>
      <c r="S150">
        <v>4396</v>
      </c>
      <c r="T150">
        <v>193507</v>
      </c>
      <c r="U150">
        <v>46298</v>
      </c>
      <c r="V150" t="s">
        <v>0</v>
      </c>
    </row>
    <row r="151" spans="1:23">
      <c r="A151" t="s">
        <v>279</v>
      </c>
      <c r="B151">
        <v>3200786</v>
      </c>
      <c r="C151" t="s">
        <v>2346</v>
      </c>
      <c r="D151" t="s">
        <v>161</v>
      </c>
      <c r="E151" t="s">
        <v>267</v>
      </c>
      <c r="F151" t="s">
        <v>60</v>
      </c>
      <c r="G151">
        <v>1</v>
      </c>
      <c r="H151" t="s">
        <v>70</v>
      </c>
      <c r="J151" t="s">
        <v>69</v>
      </c>
      <c r="L151" t="s">
        <v>2345</v>
      </c>
      <c r="M151" t="s">
        <v>312</v>
      </c>
      <c r="N151" t="s">
        <v>5</v>
      </c>
      <c r="O151" t="s">
        <v>4</v>
      </c>
      <c r="P151" t="s">
        <v>397</v>
      </c>
      <c r="Q151" t="s">
        <v>60</v>
      </c>
      <c r="R151" t="s">
        <v>396</v>
      </c>
      <c r="S151">
        <v>3071</v>
      </c>
      <c r="T151">
        <v>193956</v>
      </c>
      <c r="U151">
        <v>44950</v>
      </c>
      <c r="V151" t="s">
        <v>0</v>
      </c>
    </row>
    <row r="152" spans="1:23">
      <c r="A152" t="s">
        <v>279</v>
      </c>
      <c r="B152">
        <v>3510588</v>
      </c>
      <c r="C152" t="s">
        <v>2344</v>
      </c>
      <c r="D152" t="s">
        <v>1085</v>
      </c>
      <c r="E152" t="s">
        <v>267</v>
      </c>
      <c r="F152" t="s">
        <v>51</v>
      </c>
      <c r="G152">
        <v>2</v>
      </c>
      <c r="H152" t="s">
        <v>129</v>
      </c>
      <c r="J152" t="s">
        <v>156</v>
      </c>
      <c r="L152" t="s">
        <v>2343</v>
      </c>
      <c r="M152" t="s">
        <v>1682</v>
      </c>
      <c r="N152" t="s">
        <v>26</v>
      </c>
      <c r="O152" t="s">
        <v>4</v>
      </c>
      <c r="P152" t="s">
        <v>74</v>
      </c>
      <c r="Q152" t="s">
        <v>24</v>
      </c>
      <c r="R152" t="s">
        <v>1851</v>
      </c>
      <c r="S152">
        <v>2332</v>
      </c>
      <c r="T152">
        <v>193977</v>
      </c>
      <c r="U152">
        <v>44235</v>
      </c>
      <c r="V152" t="s">
        <v>0</v>
      </c>
    </row>
    <row r="153" spans="1:23">
      <c r="A153" t="s">
        <v>279</v>
      </c>
      <c r="B153">
        <v>3195253</v>
      </c>
      <c r="C153" t="s">
        <v>2340</v>
      </c>
      <c r="D153" t="s">
        <v>2339</v>
      </c>
      <c r="E153" t="s">
        <v>257</v>
      </c>
      <c r="F153" t="s">
        <v>243</v>
      </c>
      <c r="G153">
        <v>2</v>
      </c>
      <c r="H153" t="s">
        <v>129</v>
      </c>
      <c r="J153" t="s">
        <v>98</v>
      </c>
      <c r="K153" t="s">
        <v>2342</v>
      </c>
      <c r="L153" t="s">
        <v>2341</v>
      </c>
      <c r="M153" t="s">
        <v>856</v>
      </c>
      <c r="N153" t="s">
        <v>26</v>
      </c>
      <c r="O153" t="s">
        <v>134</v>
      </c>
      <c r="P153" t="s">
        <v>195</v>
      </c>
      <c r="Q153" t="s">
        <v>51</v>
      </c>
      <c r="R153" t="s">
        <v>564</v>
      </c>
      <c r="S153">
        <v>2287</v>
      </c>
      <c r="T153">
        <v>194046</v>
      </c>
      <c r="U153">
        <v>44190</v>
      </c>
      <c r="V153" t="s">
        <v>0</v>
      </c>
    </row>
    <row r="154" spans="1:23">
      <c r="A154" t="s">
        <v>279</v>
      </c>
      <c r="B154">
        <v>3195253</v>
      </c>
      <c r="C154" t="s">
        <v>2340</v>
      </c>
      <c r="D154" t="s">
        <v>2339</v>
      </c>
      <c r="E154" t="s">
        <v>257</v>
      </c>
      <c r="F154" t="s">
        <v>243</v>
      </c>
      <c r="G154">
        <v>2</v>
      </c>
      <c r="H154" t="s">
        <v>129</v>
      </c>
      <c r="J154" t="s">
        <v>2338</v>
      </c>
      <c r="K154" t="s">
        <v>2337</v>
      </c>
      <c r="L154" t="s">
        <v>2336</v>
      </c>
      <c r="M154" t="s">
        <v>1291</v>
      </c>
      <c r="N154" t="s">
        <v>1789</v>
      </c>
      <c r="O154" t="s">
        <v>4</v>
      </c>
      <c r="P154" t="s">
        <v>333</v>
      </c>
      <c r="Q154" t="s">
        <v>2</v>
      </c>
      <c r="R154" t="s">
        <v>1300</v>
      </c>
      <c r="S154">
        <v>2251</v>
      </c>
      <c r="T154">
        <v>194046</v>
      </c>
      <c r="U154">
        <v>44154</v>
      </c>
      <c r="V154" t="s">
        <v>0</v>
      </c>
    </row>
    <row r="155" spans="1:23">
      <c r="A155" t="s">
        <v>279</v>
      </c>
      <c r="B155">
        <v>3195263</v>
      </c>
      <c r="C155" t="s">
        <v>2335</v>
      </c>
      <c r="D155" t="s">
        <v>2334</v>
      </c>
      <c r="E155" t="s">
        <v>257</v>
      </c>
      <c r="F155" t="s">
        <v>243</v>
      </c>
      <c r="G155">
        <v>1</v>
      </c>
      <c r="H155" t="s">
        <v>70</v>
      </c>
      <c r="J155" t="s">
        <v>30</v>
      </c>
      <c r="K155" t="s">
        <v>2333</v>
      </c>
      <c r="L155" t="s">
        <v>2332</v>
      </c>
      <c r="M155" t="s">
        <v>948</v>
      </c>
      <c r="N155" t="s">
        <v>26</v>
      </c>
      <c r="O155" t="s">
        <v>4</v>
      </c>
      <c r="P155" t="s">
        <v>1915</v>
      </c>
      <c r="Q155" t="s">
        <v>2</v>
      </c>
      <c r="R155" t="s">
        <v>23</v>
      </c>
      <c r="S155">
        <v>2327</v>
      </c>
      <c r="T155">
        <v>194405</v>
      </c>
      <c r="U155">
        <v>44230</v>
      </c>
      <c r="V155" t="s">
        <v>0</v>
      </c>
    </row>
    <row r="156" spans="1:23">
      <c r="A156" t="s">
        <v>279</v>
      </c>
      <c r="B156">
        <v>3080019</v>
      </c>
      <c r="C156" t="s">
        <v>921</v>
      </c>
      <c r="D156" t="s">
        <v>1688</v>
      </c>
      <c r="E156" t="s">
        <v>267</v>
      </c>
      <c r="F156" t="s">
        <v>772</v>
      </c>
      <c r="G156">
        <v>1</v>
      </c>
      <c r="H156" t="s">
        <v>632</v>
      </c>
      <c r="J156" t="s">
        <v>98</v>
      </c>
      <c r="K156" t="s">
        <v>2331</v>
      </c>
      <c r="L156" t="s">
        <v>2330</v>
      </c>
      <c r="M156" t="s">
        <v>2302</v>
      </c>
      <c r="N156" t="s">
        <v>485</v>
      </c>
      <c r="O156" t="s">
        <v>4</v>
      </c>
      <c r="P156" t="s">
        <v>773</v>
      </c>
      <c r="Q156" t="s">
        <v>772</v>
      </c>
      <c r="R156" t="s">
        <v>574</v>
      </c>
      <c r="S156" t="s">
        <v>2301</v>
      </c>
      <c r="T156">
        <v>194537</v>
      </c>
      <c r="U156">
        <v>43863</v>
      </c>
      <c r="V156" t="s">
        <v>0</v>
      </c>
    </row>
    <row r="157" spans="1:23">
      <c r="A157" t="s">
        <v>279</v>
      </c>
      <c r="B157">
        <v>3535634</v>
      </c>
      <c r="C157" t="s">
        <v>2329</v>
      </c>
      <c r="D157" t="s">
        <v>2328</v>
      </c>
      <c r="E157" t="s">
        <v>257</v>
      </c>
      <c r="F157" t="s">
        <v>172</v>
      </c>
      <c r="G157">
        <v>2</v>
      </c>
      <c r="H157" t="s">
        <v>129</v>
      </c>
      <c r="J157" t="s">
        <v>98</v>
      </c>
      <c r="K157" t="s">
        <v>2327</v>
      </c>
      <c r="L157" t="s">
        <v>2326</v>
      </c>
      <c r="M157" t="s">
        <v>445</v>
      </c>
      <c r="N157" t="s">
        <v>273</v>
      </c>
      <c r="O157" t="s">
        <v>4</v>
      </c>
      <c r="P157" t="s">
        <v>2325</v>
      </c>
      <c r="Q157" t="s">
        <v>172</v>
      </c>
      <c r="R157" t="s">
        <v>1143</v>
      </c>
      <c r="S157">
        <v>3169</v>
      </c>
      <c r="T157">
        <v>194574</v>
      </c>
      <c r="U157">
        <v>45065</v>
      </c>
      <c r="V157" t="s">
        <v>0</v>
      </c>
    </row>
    <row r="158" spans="1:23">
      <c r="A158" t="s">
        <v>279</v>
      </c>
      <c r="B158">
        <v>3250036</v>
      </c>
      <c r="C158" t="s">
        <v>2324</v>
      </c>
      <c r="D158" t="s">
        <v>2323</v>
      </c>
      <c r="E158" t="s">
        <v>267</v>
      </c>
      <c r="F158" t="s">
        <v>1253</v>
      </c>
      <c r="G158">
        <v>2</v>
      </c>
      <c r="H158" t="s">
        <v>129</v>
      </c>
      <c r="J158" t="s">
        <v>156</v>
      </c>
      <c r="K158" t="s">
        <v>2322</v>
      </c>
      <c r="L158" t="s">
        <v>2321</v>
      </c>
      <c r="M158" t="s">
        <v>595</v>
      </c>
      <c r="N158" t="s">
        <v>5</v>
      </c>
      <c r="O158" t="s">
        <v>4</v>
      </c>
      <c r="P158" t="s">
        <v>356</v>
      </c>
      <c r="Q158" t="s">
        <v>24</v>
      </c>
      <c r="R158" t="s">
        <v>594</v>
      </c>
      <c r="S158">
        <v>2994</v>
      </c>
      <c r="T158">
        <v>195316</v>
      </c>
      <c r="U158">
        <v>44873</v>
      </c>
      <c r="V158" t="s">
        <v>0</v>
      </c>
    </row>
    <row r="159" spans="1:23">
      <c r="A159" t="s">
        <v>279</v>
      </c>
      <c r="B159">
        <v>3320185</v>
      </c>
      <c r="C159" t="s">
        <v>2320</v>
      </c>
      <c r="D159" t="s">
        <v>820</v>
      </c>
      <c r="E159" t="s">
        <v>267</v>
      </c>
      <c r="F159" t="s">
        <v>2</v>
      </c>
      <c r="G159">
        <v>1</v>
      </c>
      <c r="H159" t="s">
        <v>632</v>
      </c>
      <c r="J159" t="s">
        <v>98</v>
      </c>
      <c r="K159" t="s">
        <v>2319</v>
      </c>
      <c r="L159" t="s">
        <v>2318</v>
      </c>
      <c r="M159" t="s">
        <v>2317</v>
      </c>
      <c r="N159" t="s">
        <v>5</v>
      </c>
      <c r="O159" t="s">
        <v>4</v>
      </c>
      <c r="P159" t="s">
        <v>365</v>
      </c>
      <c r="Q159" t="s">
        <v>172</v>
      </c>
      <c r="R159" t="s">
        <v>2316</v>
      </c>
      <c r="S159">
        <v>3264</v>
      </c>
      <c r="T159">
        <v>195655</v>
      </c>
      <c r="U159">
        <v>45160</v>
      </c>
      <c r="V159" t="s">
        <v>0</v>
      </c>
    </row>
    <row r="160" spans="1:23">
      <c r="A160" t="s">
        <v>279</v>
      </c>
      <c r="B160">
        <v>3555052</v>
      </c>
      <c r="C160" t="s">
        <v>2313</v>
      </c>
      <c r="D160" t="s">
        <v>2312</v>
      </c>
      <c r="E160" t="s">
        <v>257</v>
      </c>
      <c r="F160" t="s">
        <v>344</v>
      </c>
      <c r="G160">
        <v>2</v>
      </c>
      <c r="H160" t="s">
        <v>129</v>
      </c>
      <c r="J160" t="s">
        <v>98</v>
      </c>
      <c r="K160" t="s">
        <v>2315</v>
      </c>
      <c r="L160" t="s">
        <v>2314</v>
      </c>
      <c r="M160" t="s">
        <v>565</v>
      </c>
      <c r="N160" t="s">
        <v>26</v>
      </c>
      <c r="O160" t="s">
        <v>143</v>
      </c>
      <c r="P160" t="s">
        <v>1357</v>
      </c>
      <c r="Q160" t="s">
        <v>301</v>
      </c>
      <c r="R160" t="s">
        <v>637</v>
      </c>
      <c r="S160">
        <v>2300</v>
      </c>
      <c r="T160">
        <v>195909</v>
      </c>
      <c r="U160">
        <v>44203</v>
      </c>
      <c r="V160" t="s">
        <v>0</v>
      </c>
    </row>
    <row r="161" spans="1:23">
      <c r="A161" t="s">
        <v>279</v>
      </c>
      <c r="B161">
        <v>3555052</v>
      </c>
      <c r="C161" t="s">
        <v>2313</v>
      </c>
      <c r="D161" t="s">
        <v>2312</v>
      </c>
      <c r="E161" t="s">
        <v>257</v>
      </c>
      <c r="F161" t="s">
        <v>344</v>
      </c>
      <c r="G161">
        <v>2</v>
      </c>
      <c r="H161" t="s">
        <v>129</v>
      </c>
      <c r="J161" t="s">
        <v>30</v>
      </c>
      <c r="L161" t="s">
        <v>2311</v>
      </c>
      <c r="M161" t="s">
        <v>55</v>
      </c>
      <c r="N161" t="s">
        <v>54</v>
      </c>
      <c r="O161" t="s">
        <v>53</v>
      </c>
      <c r="P161" t="s">
        <v>52</v>
      </c>
      <c r="Q161" t="s">
        <v>51</v>
      </c>
      <c r="R161" t="s">
        <v>50</v>
      </c>
      <c r="S161">
        <v>2273</v>
      </c>
      <c r="T161">
        <v>195909</v>
      </c>
      <c r="U161">
        <v>44176</v>
      </c>
      <c r="V161" t="s">
        <v>0</v>
      </c>
    </row>
    <row r="162" spans="1:23">
      <c r="A162" t="s">
        <v>279</v>
      </c>
      <c r="B162">
        <v>3300494</v>
      </c>
      <c r="C162" t="s">
        <v>2310</v>
      </c>
      <c r="D162" t="s">
        <v>2309</v>
      </c>
      <c r="E162" t="s">
        <v>267</v>
      </c>
      <c r="F162" t="s">
        <v>237</v>
      </c>
      <c r="G162">
        <v>1</v>
      </c>
      <c r="H162" t="s">
        <v>70</v>
      </c>
      <c r="J162" t="s">
        <v>98</v>
      </c>
      <c r="K162" t="s">
        <v>2308</v>
      </c>
      <c r="L162" t="s">
        <v>2307</v>
      </c>
      <c r="M162" t="s">
        <v>1925</v>
      </c>
      <c r="N162" t="s">
        <v>54</v>
      </c>
      <c r="O162" t="s">
        <v>15</v>
      </c>
      <c r="P162" t="s">
        <v>1924</v>
      </c>
      <c r="Q162" t="s">
        <v>82</v>
      </c>
      <c r="R162" t="s">
        <v>14</v>
      </c>
      <c r="S162">
        <v>2264</v>
      </c>
      <c r="T162">
        <v>197844</v>
      </c>
      <c r="U162">
        <v>44167</v>
      </c>
      <c r="V162" t="s">
        <v>0</v>
      </c>
    </row>
    <row r="163" spans="1:23">
      <c r="A163" t="s">
        <v>279</v>
      </c>
      <c r="B163">
        <v>3501557</v>
      </c>
      <c r="C163" t="s">
        <v>925</v>
      </c>
      <c r="D163" t="s">
        <v>621</v>
      </c>
      <c r="E163" t="s">
        <v>267</v>
      </c>
      <c r="F163" t="s">
        <v>24</v>
      </c>
      <c r="G163">
        <v>2</v>
      </c>
      <c r="H163" t="s">
        <v>129</v>
      </c>
      <c r="J163" t="s">
        <v>98</v>
      </c>
      <c r="L163" t="s">
        <v>2306</v>
      </c>
      <c r="M163" t="s">
        <v>441</v>
      </c>
      <c r="N163" t="s">
        <v>5</v>
      </c>
      <c r="O163" t="s">
        <v>4</v>
      </c>
      <c r="P163" t="s">
        <v>500</v>
      </c>
      <c r="Q163" t="s">
        <v>24</v>
      </c>
      <c r="R163" t="s">
        <v>574</v>
      </c>
      <c r="S163">
        <v>2956</v>
      </c>
      <c r="T163">
        <v>197852</v>
      </c>
      <c r="U163">
        <v>44835</v>
      </c>
      <c r="V163" t="s">
        <v>0</v>
      </c>
    </row>
    <row r="164" spans="1:23">
      <c r="A164" t="s">
        <v>279</v>
      </c>
      <c r="B164">
        <v>3501557</v>
      </c>
      <c r="C164" t="s">
        <v>925</v>
      </c>
      <c r="D164" t="s">
        <v>621</v>
      </c>
      <c r="E164" t="s">
        <v>267</v>
      </c>
      <c r="F164" t="s">
        <v>24</v>
      </c>
      <c r="G164">
        <v>1</v>
      </c>
      <c r="H164" t="s">
        <v>70</v>
      </c>
      <c r="J164" t="s">
        <v>69</v>
      </c>
      <c r="L164" t="s">
        <v>2305</v>
      </c>
      <c r="M164" t="s">
        <v>441</v>
      </c>
      <c r="N164" t="s">
        <v>5</v>
      </c>
      <c r="O164" t="s">
        <v>4</v>
      </c>
      <c r="P164" t="s">
        <v>500</v>
      </c>
      <c r="Q164" t="s">
        <v>24</v>
      </c>
      <c r="R164" t="s">
        <v>574</v>
      </c>
      <c r="S164">
        <v>2956</v>
      </c>
      <c r="T164">
        <v>197852</v>
      </c>
      <c r="U164">
        <v>44835</v>
      </c>
      <c r="V164" t="s">
        <v>0</v>
      </c>
    </row>
    <row r="165" spans="1:23">
      <c r="A165" t="s">
        <v>279</v>
      </c>
      <c r="B165">
        <v>3423308</v>
      </c>
      <c r="C165" t="s">
        <v>2304</v>
      </c>
      <c r="D165" t="s">
        <v>1413</v>
      </c>
      <c r="E165" t="s">
        <v>267</v>
      </c>
      <c r="F165" t="s">
        <v>1179</v>
      </c>
      <c r="G165">
        <v>1</v>
      </c>
      <c r="H165" t="s">
        <v>70</v>
      </c>
      <c r="J165" t="s">
        <v>69</v>
      </c>
      <c r="L165" t="s">
        <v>2303</v>
      </c>
      <c r="M165" t="s">
        <v>2302</v>
      </c>
      <c r="N165" t="s">
        <v>485</v>
      </c>
      <c r="O165" t="s">
        <v>4</v>
      </c>
      <c r="P165" t="s">
        <v>773</v>
      </c>
      <c r="Q165" t="s">
        <v>772</v>
      </c>
      <c r="R165" t="s">
        <v>574</v>
      </c>
      <c r="S165" t="s">
        <v>2301</v>
      </c>
      <c r="T165">
        <v>198035</v>
      </c>
      <c r="U165">
        <v>43863</v>
      </c>
      <c r="V165" t="s">
        <v>0</v>
      </c>
    </row>
    <row r="166" spans="1:23">
      <c r="A166" t="s">
        <v>279</v>
      </c>
      <c r="B166">
        <v>3501587</v>
      </c>
      <c r="C166" t="s">
        <v>2300</v>
      </c>
      <c r="D166" t="s">
        <v>2299</v>
      </c>
      <c r="E166" t="s">
        <v>267</v>
      </c>
      <c r="F166" t="s">
        <v>24</v>
      </c>
      <c r="G166">
        <v>2</v>
      </c>
      <c r="H166" t="s">
        <v>129</v>
      </c>
      <c r="J166" t="s">
        <v>98</v>
      </c>
      <c r="K166" t="s">
        <v>2298</v>
      </c>
      <c r="L166" t="s">
        <v>2297</v>
      </c>
      <c r="M166" t="s">
        <v>1948</v>
      </c>
      <c r="N166" t="s">
        <v>1789</v>
      </c>
      <c r="O166" t="s">
        <v>4</v>
      </c>
      <c r="P166" t="s">
        <v>1357</v>
      </c>
      <c r="Q166" t="s">
        <v>301</v>
      </c>
      <c r="R166" t="s">
        <v>1788</v>
      </c>
      <c r="S166">
        <v>2303</v>
      </c>
      <c r="T166">
        <v>198202</v>
      </c>
      <c r="U166">
        <v>44206</v>
      </c>
      <c r="V166" t="s">
        <v>0</v>
      </c>
    </row>
    <row r="167" spans="1:23">
      <c r="A167" t="s">
        <v>279</v>
      </c>
      <c r="B167">
        <v>3426490</v>
      </c>
      <c r="C167" t="s">
        <v>2296</v>
      </c>
      <c r="D167" t="s">
        <v>2295</v>
      </c>
      <c r="E167" t="s">
        <v>257</v>
      </c>
      <c r="F167" t="s">
        <v>2</v>
      </c>
      <c r="G167">
        <v>1</v>
      </c>
      <c r="H167" t="s">
        <v>70</v>
      </c>
      <c r="J167" t="s">
        <v>30</v>
      </c>
      <c r="L167" t="s">
        <v>2294</v>
      </c>
      <c r="M167" t="s">
        <v>1144</v>
      </c>
      <c r="N167" t="s">
        <v>273</v>
      </c>
      <c r="O167" t="s">
        <v>4</v>
      </c>
      <c r="P167" t="s">
        <v>3</v>
      </c>
      <c r="Q167" t="s">
        <v>2</v>
      </c>
      <c r="R167" t="s">
        <v>1143</v>
      </c>
      <c r="S167">
        <v>2464</v>
      </c>
      <c r="T167">
        <v>198533</v>
      </c>
      <c r="U167">
        <v>44340</v>
      </c>
      <c r="V167" t="s">
        <v>0</v>
      </c>
    </row>
    <row r="168" spans="1:23">
      <c r="A168" t="s">
        <v>279</v>
      </c>
      <c r="B168">
        <v>3506105</v>
      </c>
      <c r="C168" t="s">
        <v>2292</v>
      </c>
      <c r="D168" t="s">
        <v>998</v>
      </c>
      <c r="E168" t="s">
        <v>257</v>
      </c>
      <c r="F168" t="s">
        <v>24</v>
      </c>
      <c r="G168">
        <v>2</v>
      </c>
      <c r="H168" t="s">
        <v>129</v>
      </c>
      <c r="J168" t="s">
        <v>30</v>
      </c>
      <c r="L168" t="s">
        <v>2293</v>
      </c>
      <c r="M168" t="s">
        <v>254</v>
      </c>
      <c r="N168" t="s">
        <v>26</v>
      </c>
      <c r="O168" t="s">
        <v>4</v>
      </c>
      <c r="P168" t="s">
        <v>1357</v>
      </c>
      <c r="Q168" t="s">
        <v>301</v>
      </c>
      <c r="R168" t="s">
        <v>1654</v>
      </c>
      <c r="S168">
        <v>2298</v>
      </c>
      <c r="T168">
        <v>198571</v>
      </c>
      <c r="U168">
        <v>44201</v>
      </c>
      <c r="V168" t="s">
        <v>0</v>
      </c>
    </row>
    <row r="169" spans="1:23">
      <c r="A169" t="s">
        <v>279</v>
      </c>
      <c r="B169">
        <v>3506105</v>
      </c>
      <c r="C169" t="s">
        <v>2292</v>
      </c>
      <c r="D169" t="s">
        <v>998</v>
      </c>
      <c r="E169" t="s">
        <v>257</v>
      </c>
      <c r="F169" t="s">
        <v>24</v>
      </c>
      <c r="G169">
        <v>2</v>
      </c>
      <c r="H169" t="s">
        <v>129</v>
      </c>
      <c r="J169" t="s">
        <v>98</v>
      </c>
      <c r="K169" t="s">
        <v>2291</v>
      </c>
      <c r="L169" t="s">
        <v>2290</v>
      </c>
      <c r="M169" t="s">
        <v>1925</v>
      </c>
      <c r="N169" t="s">
        <v>54</v>
      </c>
      <c r="O169" t="s">
        <v>15</v>
      </c>
      <c r="P169" t="s">
        <v>1924</v>
      </c>
      <c r="Q169" t="s">
        <v>82</v>
      </c>
      <c r="R169" t="s">
        <v>73</v>
      </c>
      <c r="S169">
        <v>2263</v>
      </c>
      <c r="T169">
        <v>198571</v>
      </c>
      <c r="U169">
        <v>44166</v>
      </c>
      <c r="V169" t="s">
        <v>0</v>
      </c>
    </row>
    <row r="170" spans="1:23">
      <c r="A170" t="s">
        <v>279</v>
      </c>
      <c r="B170">
        <v>3501603</v>
      </c>
      <c r="C170" t="s">
        <v>2289</v>
      </c>
      <c r="D170" t="s">
        <v>2288</v>
      </c>
      <c r="E170" t="s">
        <v>267</v>
      </c>
      <c r="F170" t="s">
        <v>24</v>
      </c>
      <c r="G170">
        <v>1</v>
      </c>
      <c r="H170" t="s">
        <v>70</v>
      </c>
      <c r="J170" t="s">
        <v>30</v>
      </c>
      <c r="L170" t="s">
        <v>2287</v>
      </c>
      <c r="M170" t="s">
        <v>441</v>
      </c>
      <c r="N170" t="s">
        <v>5</v>
      </c>
      <c r="O170" t="s">
        <v>4</v>
      </c>
      <c r="P170" t="s">
        <v>500</v>
      </c>
      <c r="Q170" t="s">
        <v>24</v>
      </c>
      <c r="R170" t="s">
        <v>574</v>
      </c>
      <c r="S170">
        <v>2956</v>
      </c>
      <c r="T170">
        <v>198605</v>
      </c>
      <c r="U170">
        <v>44835</v>
      </c>
      <c r="V170" t="s">
        <v>0</v>
      </c>
    </row>
    <row r="171" spans="1:23">
      <c r="A171" t="s">
        <v>279</v>
      </c>
      <c r="B171">
        <v>3423370</v>
      </c>
      <c r="C171" t="s">
        <v>2284</v>
      </c>
      <c r="D171" t="s">
        <v>2283</v>
      </c>
      <c r="E171" t="s">
        <v>267</v>
      </c>
      <c r="F171" t="s">
        <v>2</v>
      </c>
      <c r="G171">
        <v>2</v>
      </c>
      <c r="H171" t="s">
        <v>129</v>
      </c>
      <c r="J171" t="s">
        <v>98</v>
      </c>
      <c r="L171" t="s">
        <v>2286</v>
      </c>
      <c r="M171" t="s">
        <v>217</v>
      </c>
      <c r="N171" t="s">
        <v>85</v>
      </c>
      <c r="O171" t="s">
        <v>84</v>
      </c>
      <c r="P171" t="s">
        <v>216</v>
      </c>
      <c r="Q171" t="s">
        <v>2</v>
      </c>
      <c r="R171" t="s">
        <v>215</v>
      </c>
      <c r="S171">
        <v>3394</v>
      </c>
      <c r="T171">
        <v>198777</v>
      </c>
      <c r="U171">
        <v>45292</v>
      </c>
      <c r="V171" t="s">
        <v>0</v>
      </c>
    </row>
    <row r="172" spans="1:23">
      <c r="A172" t="s">
        <v>279</v>
      </c>
      <c r="B172">
        <v>3423370</v>
      </c>
      <c r="C172" t="s">
        <v>2284</v>
      </c>
      <c r="D172" t="s">
        <v>2283</v>
      </c>
      <c r="E172" t="s">
        <v>267</v>
      </c>
      <c r="F172" t="s">
        <v>2</v>
      </c>
      <c r="G172">
        <v>2</v>
      </c>
      <c r="H172" t="s">
        <v>129</v>
      </c>
      <c r="J172" t="s">
        <v>98</v>
      </c>
      <c r="L172" t="s">
        <v>2285</v>
      </c>
      <c r="M172" t="s">
        <v>370</v>
      </c>
      <c r="N172" t="s">
        <v>85</v>
      </c>
      <c r="O172" t="s">
        <v>84</v>
      </c>
      <c r="P172" t="s">
        <v>1450</v>
      </c>
      <c r="Q172" t="s">
        <v>24</v>
      </c>
      <c r="R172" t="s">
        <v>1997</v>
      </c>
      <c r="S172">
        <v>3018</v>
      </c>
      <c r="T172">
        <v>198777</v>
      </c>
      <c r="U172">
        <v>44897</v>
      </c>
      <c r="V172" t="s">
        <v>0</v>
      </c>
    </row>
    <row r="173" spans="1:23">
      <c r="A173" t="s">
        <v>279</v>
      </c>
      <c r="B173">
        <v>3423370</v>
      </c>
      <c r="C173" t="s">
        <v>2284</v>
      </c>
      <c r="D173" t="s">
        <v>2283</v>
      </c>
      <c r="E173" t="s">
        <v>267</v>
      </c>
      <c r="F173" t="s">
        <v>2</v>
      </c>
      <c r="G173">
        <v>1</v>
      </c>
      <c r="H173" t="s">
        <v>70</v>
      </c>
      <c r="J173" t="s">
        <v>98</v>
      </c>
      <c r="L173" t="s">
        <v>2271</v>
      </c>
      <c r="M173" t="s">
        <v>66</v>
      </c>
      <c r="N173" t="s">
        <v>85</v>
      </c>
      <c r="O173" t="s">
        <v>84</v>
      </c>
      <c r="P173" t="s">
        <v>1889</v>
      </c>
      <c r="Q173" t="s">
        <v>51</v>
      </c>
      <c r="R173" t="s">
        <v>1888</v>
      </c>
      <c r="S173">
        <v>3624</v>
      </c>
      <c r="T173">
        <v>198777</v>
      </c>
      <c r="U173">
        <v>45522</v>
      </c>
      <c r="V173" t="s">
        <v>0</v>
      </c>
    </row>
    <row r="174" spans="1:23">
      <c r="A174" t="s">
        <v>279</v>
      </c>
      <c r="B174">
        <v>3181162</v>
      </c>
      <c r="C174" t="s">
        <v>2280</v>
      </c>
      <c r="D174" t="s">
        <v>2279</v>
      </c>
      <c r="E174" t="s">
        <v>267</v>
      </c>
      <c r="F174" t="s">
        <v>64</v>
      </c>
      <c r="G174">
        <v>1</v>
      </c>
      <c r="H174" t="s">
        <v>70</v>
      </c>
      <c r="J174" t="s">
        <v>98</v>
      </c>
      <c r="K174" t="s">
        <v>2282</v>
      </c>
      <c r="L174" t="s">
        <v>2281</v>
      </c>
      <c r="M174" t="s">
        <v>312</v>
      </c>
      <c r="N174" t="s">
        <v>5</v>
      </c>
      <c r="O174" t="s">
        <v>4</v>
      </c>
      <c r="P174" t="s">
        <v>311</v>
      </c>
      <c r="Q174" t="s">
        <v>64</v>
      </c>
      <c r="R174" t="s">
        <v>650</v>
      </c>
      <c r="S174">
        <v>4020</v>
      </c>
      <c r="T174">
        <v>198964</v>
      </c>
      <c r="U174">
        <v>45920</v>
      </c>
      <c r="V174" t="s">
        <v>0</v>
      </c>
    </row>
    <row r="175" spans="1:23">
      <c r="A175" t="s">
        <v>279</v>
      </c>
      <c r="B175">
        <v>3181162</v>
      </c>
      <c r="C175" t="s">
        <v>2280</v>
      </c>
      <c r="D175" t="s">
        <v>2279</v>
      </c>
      <c r="E175" t="s">
        <v>267</v>
      </c>
      <c r="F175" t="s">
        <v>64</v>
      </c>
      <c r="G175">
        <v>2</v>
      </c>
      <c r="H175" t="s">
        <v>129</v>
      </c>
      <c r="I175" t="s">
        <v>2278</v>
      </c>
      <c r="J175" t="s">
        <v>98</v>
      </c>
      <c r="L175" t="s">
        <v>2277</v>
      </c>
      <c r="M175" t="s">
        <v>312</v>
      </c>
      <c r="N175" t="s">
        <v>5</v>
      </c>
      <c r="O175" t="s">
        <v>4</v>
      </c>
      <c r="P175" t="s">
        <v>311</v>
      </c>
      <c r="Q175" t="s">
        <v>64</v>
      </c>
      <c r="R175" t="s">
        <v>392</v>
      </c>
      <c r="S175">
        <v>4019</v>
      </c>
      <c r="T175">
        <v>198964</v>
      </c>
      <c r="U175">
        <v>45919</v>
      </c>
      <c r="V175" t="s">
        <v>0</v>
      </c>
    </row>
    <row r="176" spans="1:23">
      <c r="A176" t="s">
        <v>279</v>
      </c>
      <c r="B176">
        <v>3200821</v>
      </c>
      <c r="C176" t="s">
        <v>1408</v>
      </c>
      <c r="D176" t="s">
        <v>1431</v>
      </c>
      <c r="E176" t="s">
        <v>267</v>
      </c>
      <c r="F176" t="s">
        <v>60</v>
      </c>
      <c r="G176">
        <v>2</v>
      </c>
      <c r="H176" t="s">
        <v>129</v>
      </c>
      <c r="J176" t="s">
        <v>98</v>
      </c>
      <c r="L176" t="s">
        <v>2276</v>
      </c>
      <c r="M176" t="s">
        <v>189</v>
      </c>
      <c r="N176" t="s">
        <v>5</v>
      </c>
      <c r="O176" t="s">
        <v>15</v>
      </c>
      <c r="P176" t="s">
        <v>1634</v>
      </c>
      <c r="Q176" t="s">
        <v>60</v>
      </c>
      <c r="R176" t="s">
        <v>510</v>
      </c>
      <c r="S176">
        <v>3079</v>
      </c>
      <c r="T176">
        <v>198996</v>
      </c>
      <c r="U176">
        <v>44958</v>
      </c>
      <c r="V176" t="s">
        <v>0</v>
      </c>
    </row>
    <row r="177" spans="1:23">
      <c r="A177" t="s">
        <v>279</v>
      </c>
      <c r="B177">
        <v>3200821</v>
      </c>
      <c r="C177" t="s">
        <v>1408</v>
      </c>
      <c r="D177" t="s">
        <v>1431</v>
      </c>
      <c r="E177" t="s">
        <v>267</v>
      </c>
      <c r="F177" t="s">
        <v>60</v>
      </c>
      <c r="G177">
        <v>1</v>
      </c>
      <c r="H177" t="s">
        <v>70</v>
      </c>
      <c r="J177" t="s">
        <v>98</v>
      </c>
      <c r="L177" t="s">
        <v>2275</v>
      </c>
      <c r="M177" t="s">
        <v>1506</v>
      </c>
      <c r="N177" t="s">
        <v>1219</v>
      </c>
      <c r="O177" t="s">
        <v>15</v>
      </c>
      <c r="P177" t="s">
        <v>1337</v>
      </c>
      <c r="Q177" t="s">
        <v>60</v>
      </c>
      <c r="R177" t="s">
        <v>14</v>
      </c>
      <c r="S177">
        <v>3108</v>
      </c>
      <c r="T177">
        <v>198996</v>
      </c>
      <c r="U177">
        <v>44987</v>
      </c>
      <c r="V177" t="s">
        <v>0</v>
      </c>
    </row>
    <row r="178" spans="1:23">
      <c r="A178" t="s">
        <v>279</v>
      </c>
      <c r="B178">
        <v>3675086</v>
      </c>
      <c r="C178" t="s">
        <v>2274</v>
      </c>
      <c r="D178" t="s">
        <v>2273</v>
      </c>
      <c r="E178" t="s">
        <v>257</v>
      </c>
      <c r="F178" t="s">
        <v>42</v>
      </c>
      <c r="G178">
        <v>0</v>
      </c>
      <c r="H178" t="s">
        <v>90</v>
      </c>
      <c r="J178" t="s">
        <v>2272</v>
      </c>
      <c r="L178" t="s">
        <v>2271</v>
      </c>
      <c r="M178" t="s">
        <v>66</v>
      </c>
      <c r="N178" t="s">
        <v>26</v>
      </c>
      <c r="O178" t="s">
        <v>143</v>
      </c>
      <c r="P178" t="s">
        <v>1609</v>
      </c>
      <c r="Q178" t="s">
        <v>60</v>
      </c>
      <c r="R178" t="s">
        <v>637</v>
      </c>
      <c r="S178">
        <v>2283</v>
      </c>
      <c r="T178">
        <v>199720</v>
      </c>
      <c r="U178">
        <v>44186</v>
      </c>
      <c r="V178" t="s">
        <v>0</v>
      </c>
    </row>
    <row r="179" spans="1:23">
      <c r="A179" t="s">
        <v>279</v>
      </c>
      <c r="B179">
        <v>3423502</v>
      </c>
      <c r="C179" t="s">
        <v>2270</v>
      </c>
      <c r="D179" t="s">
        <v>2269</v>
      </c>
      <c r="E179" t="s">
        <v>267</v>
      </c>
      <c r="F179" t="s">
        <v>2</v>
      </c>
      <c r="G179">
        <v>1</v>
      </c>
      <c r="H179" t="s">
        <v>70</v>
      </c>
      <c r="J179" t="s">
        <v>98</v>
      </c>
      <c r="L179" t="s">
        <v>2268</v>
      </c>
      <c r="M179" t="s">
        <v>217</v>
      </c>
      <c r="N179" t="s">
        <v>85</v>
      </c>
      <c r="O179" t="s">
        <v>84</v>
      </c>
      <c r="P179" t="s">
        <v>216</v>
      </c>
      <c r="Q179" t="s">
        <v>2</v>
      </c>
      <c r="R179" t="s">
        <v>215</v>
      </c>
      <c r="S179">
        <v>3394</v>
      </c>
      <c r="T179">
        <v>199831</v>
      </c>
      <c r="U179">
        <v>45292</v>
      </c>
      <c r="V179" t="s">
        <v>0</v>
      </c>
    </row>
    <row r="180" spans="1:23">
      <c r="A180" t="s">
        <v>279</v>
      </c>
      <c r="B180">
        <v>3185705</v>
      </c>
      <c r="C180" t="s">
        <v>2267</v>
      </c>
      <c r="D180" t="s">
        <v>2266</v>
      </c>
      <c r="E180" t="s">
        <v>257</v>
      </c>
      <c r="F180" t="s">
        <v>64</v>
      </c>
      <c r="G180">
        <v>1</v>
      </c>
      <c r="H180" t="s">
        <v>70</v>
      </c>
      <c r="J180" t="s">
        <v>98</v>
      </c>
      <c r="L180" t="s">
        <v>2265</v>
      </c>
      <c r="M180" t="s">
        <v>1426</v>
      </c>
      <c r="N180" t="s">
        <v>273</v>
      </c>
      <c r="O180" t="s">
        <v>143</v>
      </c>
      <c r="P180" t="s">
        <v>272</v>
      </c>
      <c r="Q180" t="s">
        <v>64</v>
      </c>
      <c r="R180" t="s">
        <v>2243</v>
      </c>
      <c r="S180">
        <v>4397</v>
      </c>
      <c r="T180">
        <v>200041</v>
      </c>
      <c r="U180">
        <v>46299</v>
      </c>
      <c r="V180" t="s">
        <v>0</v>
      </c>
    </row>
    <row r="181" spans="1:23">
      <c r="A181" t="s">
        <v>279</v>
      </c>
      <c r="B181">
        <v>3040125</v>
      </c>
      <c r="C181" t="s">
        <v>2259</v>
      </c>
      <c r="D181" t="s">
        <v>2258</v>
      </c>
      <c r="E181" t="s">
        <v>267</v>
      </c>
      <c r="F181" t="s">
        <v>521</v>
      </c>
      <c r="G181">
        <v>0</v>
      </c>
      <c r="H181" t="s">
        <v>90</v>
      </c>
      <c r="J181" t="s">
        <v>2264</v>
      </c>
      <c r="L181" t="s">
        <v>2263</v>
      </c>
      <c r="M181" t="s">
        <v>905</v>
      </c>
      <c r="N181" t="s">
        <v>5</v>
      </c>
      <c r="O181" t="s">
        <v>2262</v>
      </c>
      <c r="P181" t="s">
        <v>2261</v>
      </c>
      <c r="Q181" t="s">
        <v>2</v>
      </c>
      <c r="R181" t="s">
        <v>2260</v>
      </c>
      <c r="S181">
        <v>2629</v>
      </c>
      <c r="T181">
        <v>200134</v>
      </c>
      <c r="U181">
        <v>44506</v>
      </c>
      <c r="V181" t="s">
        <v>0</v>
      </c>
    </row>
    <row r="182" spans="1:23">
      <c r="A182" t="s">
        <v>279</v>
      </c>
      <c r="B182">
        <v>3040125</v>
      </c>
      <c r="C182" t="s">
        <v>2259</v>
      </c>
      <c r="D182" t="s">
        <v>2258</v>
      </c>
      <c r="E182" t="s">
        <v>267</v>
      </c>
      <c r="F182" t="s">
        <v>521</v>
      </c>
      <c r="G182">
        <v>0</v>
      </c>
      <c r="H182" t="s">
        <v>2257</v>
      </c>
      <c r="I182" t="s">
        <v>2256</v>
      </c>
      <c r="J182" t="s">
        <v>2255</v>
      </c>
      <c r="K182" t="s">
        <v>2254</v>
      </c>
      <c r="L182" t="s">
        <v>2253</v>
      </c>
      <c r="M182" t="s">
        <v>1033</v>
      </c>
      <c r="N182" t="s">
        <v>523</v>
      </c>
      <c r="O182" t="s">
        <v>4</v>
      </c>
      <c r="P182" t="s">
        <v>1764</v>
      </c>
      <c r="Q182" t="s">
        <v>521</v>
      </c>
      <c r="R182" t="s">
        <v>1037</v>
      </c>
      <c r="S182">
        <v>2130</v>
      </c>
      <c r="T182">
        <v>200134</v>
      </c>
      <c r="U182">
        <v>44032</v>
      </c>
      <c r="V182" t="s">
        <v>0</v>
      </c>
    </row>
    <row r="183" spans="1:23">
      <c r="A183" t="s">
        <v>279</v>
      </c>
      <c r="B183">
        <v>3181180</v>
      </c>
      <c r="C183" t="s">
        <v>2250</v>
      </c>
      <c r="D183" t="s">
        <v>1476</v>
      </c>
      <c r="E183" t="s">
        <v>267</v>
      </c>
      <c r="F183" t="s">
        <v>64</v>
      </c>
      <c r="G183">
        <v>2</v>
      </c>
      <c r="H183" t="s">
        <v>129</v>
      </c>
      <c r="J183" t="s">
        <v>98</v>
      </c>
      <c r="L183" t="s">
        <v>2252</v>
      </c>
      <c r="M183" t="s">
        <v>1426</v>
      </c>
      <c r="N183" t="s">
        <v>273</v>
      </c>
      <c r="O183" t="s">
        <v>143</v>
      </c>
      <c r="P183" t="s">
        <v>272</v>
      </c>
      <c r="Q183" t="s">
        <v>64</v>
      </c>
      <c r="R183" t="s">
        <v>1690</v>
      </c>
      <c r="S183">
        <v>4396</v>
      </c>
      <c r="T183">
        <v>200139</v>
      </c>
      <c r="U183">
        <v>46298</v>
      </c>
      <c r="V183" t="s">
        <v>0</v>
      </c>
    </row>
    <row r="184" spans="1:23">
      <c r="A184" t="s">
        <v>279</v>
      </c>
      <c r="B184">
        <v>3181180</v>
      </c>
      <c r="C184" t="s">
        <v>2250</v>
      </c>
      <c r="D184" t="s">
        <v>1476</v>
      </c>
      <c r="E184" t="s">
        <v>267</v>
      </c>
      <c r="F184" t="s">
        <v>64</v>
      </c>
      <c r="G184">
        <v>2</v>
      </c>
      <c r="H184" t="s">
        <v>129</v>
      </c>
      <c r="J184" t="s">
        <v>98</v>
      </c>
      <c r="K184" t="s">
        <v>2103</v>
      </c>
      <c r="L184" t="s">
        <v>2251</v>
      </c>
      <c r="M184" t="s">
        <v>1925</v>
      </c>
      <c r="N184" t="s">
        <v>54</v>
      </c>
      <c r="O184" t="s">
        <v>15</v>
      </c>
      <c r="P184" t="s">
        <v>1924</v>
      </c>
      <c r="Q184" t="s">
        <v>82</v>
      </c>
      <c r="R184" t="s">
        <v>14</v>
      </c>
      <c r="S184">
        <v>2264</v>
      </c>
      <c r="T184">
        <v>200139</v>
      </c>
      <c r="U184">
        <v>44167</v>
      </c>
      <c r="V184" t="s">
        <v>0</v>
      </c>
    </row>
    <row r="185" spans="1:23">
      <c r="A185" t="s">
        <v>279</v>
      </c>
      <c r="B185">
        <v>3181180</v>
      </c>
      <c r="C185" t="s">
        <v>2250</v>
      </c>
      <c r="D185" t="s">
        <v>1476</v>
      </c>
      <c r="E185" t="s">
        <v>267</v>
      </c>
      <c r="F185" t="s">
        <v>64</v>
      </c>
      <c r="G185">
        <v>2</v>
      </c>
      <c r="H185" t="s">
        <v>129</v>
      </c>
      <c r="I185" t="s">
        <v>2249</v>
      </c>
      <c r="J185" t="s">
        <v>156</v>
      </c>
      <c r="K185" t="s">
        <v>2248</v>
      </c>
      <c r="L185" t="s">
        <v>2247</v>
      </c>
      <c r="M185" t="s">
        <v>841</v>
      </c>
      <c r="N185" t="s">
        <v>26</v>
      </c>
      <c r="O185" t="s">
        <v>143</v>
      </c>
      <c r="P185" t="s">
        <v>1613</v>
      </c>
      <c r="Q185" t="s">
        <v>64</v>
      </c>
      <c r="R185" t="s">
        <v>269</v>
      </c>
      <c r="S185">
        <v>2240</v>
      </c>
      <c r="T185">
        <v>200139</v>
      </c>
      <c r="U185">
        <v>44143</v>
      </c>
      <c r="V185" t="s">
        <v>0</v>
      </c>
    </row>
    <row r="186" spans="1:23">
      <c r="A186" t="s">
        <v>279</v>
      </c>
      <c r="B186">
        <v>3185716</v>
      </c>
      <c r="C186" t="s">
        <v>2246</v>
      </c>
      <c r="D186" t="s">
        <v>2245</v>
      </c>
      <c r="E186" t="s">
        <v>257</v>
      </c>
      <c r="F186" t="s">
        <v>64</v>
      </c>
      <c r="G186">
        <v>0</v>
      </c>
      <c r="H186" t="s">
        <v>90</v>
      </c>
      <c r="J186" t="s">
        <v>1745</v>
      </c>
      <c r="L186" t="s">
        <v>2244</v>
      </c>
      <c r="M186" t="s">
        <v>294</v>
      </c>
      <c r="N186" t="s">
        <v>1151</v>
      </c>
      <c r="O186" t="s">
        <v>143</v>
      </c>
      <c r="P186" t="s">
        <v>1743</v>
      </c>
      <c r="Q186" t="s">
        <v>221</v>
      </c>
      <c r="R186" t="s">
        <v>2243</v>
      </c>
      <c r="S186">
        <v>4172</v>
      </c>
      <c r="T186">
        <v>200581</v>
      </c>
      <c r="U186">
        <v>46073</v>
      </c>
      <c r="V186" t="s">
        <v>0</v>
      </c>
    </row>
    <row r="187" spans="1:23">
      <c r="A187" t="s">
        <v>279</v>
      </c>
      <c r="B187">
        <v>3675089</v>
      </c>
      <c r="C187" t="s">
        <v>2242</v>
      </c>
      <c r="D187" t="s">
        <v>2241</v>
      </c>
      <c r="E187" t="s">
        <v>257</v>
      </c>
      <c r="F187" t="s">
        <v>42</v>
      </c>
      <c r="G187">
        <v>2</v>
      </c>
      <c r="H187" t="s">
        <v>129</v>
      </c>
      <c r="J187" t="s">
        <v>128</v>
      </c>
      <c r="K187" t="s">
        <v>2240</v>
      </c>
      <c r="L187" t="s">
        <v>2239</v>
      </c>
      <c r="M187" t="s">
        <v>617</v>
      </c>
      <c r="N187" t="s">
        <v>44</v>
      </c>
      <c r="O187" t="s">
        <v>616</v>
      </c>
      <c r="P187" t="s">
        <v>43</v>
      </c>
      <c r="Q187" t="s">
        <v>42</v>
      </c>
      <c r="R187" t="s">
        <v>877</v>
      </c>
      <c r="S187">
        <v>3478</v>
      </c>
      <c r="T187">
        <v>200730</v>
      </c>
      <c r="U187">
        <v>45376</v>
      </c>
      <c r="V187" t="s">
        <v>0</v>
      </c>
    </row>
    <row r="188" spans="1:23">
      <c r="A188" t="s">
        <v>279</v>
      </c>
      <c r="B188">
        <v>3720014</v>
      </c>
      <c r="C188" t="s">
        <v>2237</v>
      </c>
      <c r="D188" t="s">
        <v>2236</v>
      </c>
      <c r="E188" t="s">
        <v>267</v>
      </c>
      <c r="F188" t="s">
        <v>682</v>
      </c>
      <c r="G188">
        <v>2</v>
      </c>
      <c r="H188" t="s">
        <v>129</v>
      </c>
      <c r="J188" t="s">
        <v>156</v>
      </c>
      <c r="K188" t="s">
        <v>1636</v>
      </c>
      <c r="L188" t="s">
        <v>2238</v>
      </c>
      <c r="M188" t="s">
        <v>86</v>
      </c>
      <c r="N188" t="s">
        <v>26</v>
      </c>
      <c r="O188" t="s">
        <v>262</v>
      </c>
      <c r="P188" t="s">
        <v>195</v>
      </c>
      <c r="Q188" t="s">
        <v>51</v>
      </c>
      <c r="R188" t="s">
        <v>269</v>
      </c>
      <c r="S188">
        <v>2293</v>
      </c>
      <c r="T188">
        <v>200850</v>
      </c>
      <c r="U188">
        <v>44196</v>
      </c>
      <c r="V188" t="s">
        <v>0</v>
      </c>
    </row>
    <row r="189" spans="1:23">
      <c r="A189" t="s">
        <v>279</v>
      </c>
      <c r="B189">
        <v>3720014</v>
      </c>
      <c r="C189" t="s">
        <v>2237</v>
      </c>
      <c r="D189" t="s">
        <v>2236</v>
      </c>
      <c r="E189" t="s">
        <v>267</v>
      </c>
      <c r="F189" t="s">
        <v>682</v>
      </c>
      <c r="G189">
        <v>1</v>
      </c>
      <c r="H189" t="s">
        <v>70</v>
      </c>
      <c r="J189" t="s">
        <v>844</v>
      </c>
      <c r="K189" t="s">
        <v>2235</v>
      </c>
      <c r="L189" t="s">
        <v>2234</v>
      </c>
      <c r="M189" t="s">
        <v>841</v>
      </c>
      <c r="N189" t="s">
        <v>5</v>
      </c>
      <c r="O189" t="s">
        <v>15</v>
      </c>
      <c r="P189" t="s">
        <v>679</v>
      </c>
      <c r="Q189" t="s">
        <v>24</v>
      </c>
      <c r="R189" t="s">
        <v>14</v>
      </c>
      <c r="S189">
        <v>2793</v>
      </c>
      <c r="T189">
        <v>200850</v>
      </c>
      <c r="U189">
        <v>44672</v>
      </c>
      <c r="V189" t="s">
        <v>0</v>
      </c>
    </row>
    <row r="190" spans="1:23">
      <c r="A190" t="s">
        <v>279</v>
      </c>
      <c r="B190">
        <v>3530835</v>
      </c>
      <c r="C190" t="s">
        <v>2233</v>
      </c>
      <c r="D190" t="s">
        <v>2232</v>
      </c>
      <c r="E190" t="s">
        <v>267</v>
      </c>
      <c r="F190" t="s">
        <v>172</v>
      </c>
      <c r="G190">
        <v>2</v>
      </c>
      <c r="H190" t="s">
        <v>10</v>
      </c>
      <c r="I190" t="s">
        <v>48</v>
      </c>
      <c r="J190" t="s">
        <v>276</v>
      </c>
      <c r="L190" t="s">
        <v>2231</v>
      </c>
      <c r="M190" t="s">
        <v>922</v>
      </c>
      <c r="N190" t="s">
        <v>26</v>
      </c>
      <c r="O190" t="s">
        <v>4</v>
      </c>
      <c r="P190" t="s">
        <v>1609</v>
      </c>
      <c r="Q190" t="s">
        <v>60</v>
      </c>
      <c r="R190" t="s">
        <v>1851</v>
      </c>
      <c r="S190">
        <v>2282</v>
      </c>
      <c r="T190">
        <v>200909</v>
      </c>
      <c r="U190">
        <v>44185</v>
      </c>
      <c r="V190" t="s">
        <v>0</v>
      </c>
    </row>
    <row r="191" spans="1:23">
      <c r="A191" t="s">
        <v>279</v>
      </c>
      <c r="B191">
        <v>3423575</v>
      </c>
      <c r="C191" t="s">
        <v>2230</v>
      </c>
      <c r="D191" t="s">
        <v>2229</v>
      </c>
      <c r="E191" t="s">
        <v>267</v>
      </c>
      <c r="F191" t="s">
        <v>2</v>
      </c>
      <c r="G191">
        <v>2</v>
      </c>
      <c r="H191" t="s">
        <v>139</v>
      </c>
      <c r="I191">
        <v>2700</v>
      </c>
      <c r="J191" t="s">
        <v>220</v>
      </c>
      <c r="K191" t="s">
        <v>2228</v>
      </c>
      <c r="L191" t="s">
        <v>2227</v>
      </c>
      <c r="M191" t="s">
        <v>217</v>
      </c>
      <c r="N191" t="s">
        <v>85</v>
      </c>
      <c r="O191" t="s">
        <v>84</v>
      </c>
      <c r="P191" t="s">
        <v>216</v>
      </c>
      <c r="Q191" t="s">
        <v>2</v>
      </c>
      <c r="R191" t="s">
        <v>215</v>
      </c>
      <c r="S191">
        <v>3394</v>
      </c>
      <c r="T191">
        <v>201609</v>
      </c>
      <c r="U191">
        <v>45292</v>
      </c>
      <c r="V191" t="s">
        <v>0</v>
      </c>
    </row>
    <row r="192" spans="1:23">
      <c r="A192" t="s">
        <v>279</v>
      </c>
      <c r="B192">
        <v>3290674</v>
      </c>
      <c r="C192" t="s">
        <v>2226</v>
      </c>
      <c r="D192" t="s">
        <v>2225</v>
      </c>
      <c r="E192" t="s">
        <v>267</v>
      </c>
      <c r="F192" t="s">
        <v>82</v>
      </c>
      <c r="G192">
        <v>1</v>
      </c>
      <c r="H192" t="s">
        <v>70</v>
      </c>
      <c r="J192" t="s">
        <v>98</v>
      </c>
      <c r="K192" t="s">
        <v>1841</v>
      </c>
      <c r="L192" t="s">
        <v>2224</v>
      </c>
      <c r="M192" t="s">
        <v>1211</v>
      </c>
      <c r="N192" t="s">
        <v>273</v>
      </c>
      <c r="O192" t="s">
        <v>209</v>
      </c>
      <c r="P192" t="s">
        <v>1097</v>
      </c>
      <c r="Q192" t="s">
        <v>82</v>
      </c>
      <c r="R192" t="s">
        <v>1210</v>
      </c>
      <c r="S192">
        <v>3384</v>
      </c>
      <c r="T192">
        <v>201845</v>
      </c>
      <c r="U192">
        <v>45282</v>
      </c>
      <c r="V192" t="s">
        <v>0</v>
      </c>
    </row>
    <row r="193" spans="1:23">
      <c r="A193" t="s">
        <v>279</v>
      </c>
      <c r="B193">
        <v>3510619</v>
      </c>
      <c r="C193" t="s">
        <v>2223</v>
      </c>
      <c r="D193" t="s">
        <v>2222</v>
      </c>
      <c r="E193" t="s">
        <v>267</v>
      </c>
      <c r="F193" t="s">
        <v>51</v>
      </c>
      <c r="G193">
        <v>2</v>
      </c>
      <c r="H193" t="s">
        <v>129</v>
      </c>
      <c r="J193" t="s">
        <v>156</v>
      </c>
      <c r="K193" t="s">
        <v>1297</v>
      </c>
      <c r="L193" t="s">
        <v>2221</v>
      </c>
      <c r="M193" t="s">
        <v>856</v>
      </c>
      <c r="N193" t="s">
        <v>26</v>
      </c>
      <c r="O193" t="s">
        <v>134</v>
      </c>
      <c r="P193" t="s">
        <v>195</v>
      </c>
      <c r="Q193" t="s">
        <v>51</v>
      </c>
      <c r="R193" t="s">
        <v>564</v>
      </c>
      <c r="S193">
        <v>2287</v>
      </c>
      <c r="T193">
        <v>202093</v>
      </c>
      <c r="U193">
        <v>44190</v>
      </c>
      <c r="V193" t="s">
        <v>0</v>
      </c>
    </row>
    <row r="194" spans="1:23">
      <c r="A194" t="s">
        <v>279</v>
      </c>
      <c r="B194">
        <v>3423627</v>
      </c>
      <c r="C194" t="s">
        <v>2220</v>
      </c>
      <c r="D194" t="s">
        <v>474</v>
      </c>
      <c r="E194" t="s">
        <v>267</v>
      </c>
      <c r="F194" t="s">
        <v>2</v>
      </c>
      <c r="G194">
        <v>1</v>
      </c>
      <c r="H194" t="s">
        <v>632</v>
      </c>
      <c r="J194" t="s">
        <v>98</v>
      </c>
      <c r="L194" t="s">
        <v>2219</v>
      </c>
      <c r="M194" t="s">
        <v>1144</v>
      </c>
      <c r="N194" t="s">
        <v>273</v>
      </c>
      <c r="O194" t="s">
        <v>4</v>
      </c>
      <c r="P194" t="s">
        <v>3</v>
      </c>
      <c r="Q194" t="s">
        <v>2</v>
      </c>
      <c r="R194" t="s">
        <v>332</v>
      </c>
      <c r="S194">
        <v>2466</v>
      </c>
      <c r="T194">
        <v>202371</v>
      </c>
      <c r="U194">
        <v>44342</v>
      </c>
      <c r="V194" t="s">
        <v>0</v>
      </c>
    </row>
    <row r="195" spans="1:23">
      <c r="A195" t="s">
        <v>279</v>
      </c>
      <c r="B195">
        <v>3030020</v>
      </c>
      <c r="C195" t="s">
        <v>2215</v>
      </c>
      <c r="D195" t="s">
        <v>2214</v>
      </c>
      <c r="E195" t="s">
        <v>267</v>
      </c>
      <c r="F195" t="s">
        <v>1575</v>
      </c>
      <c r="G195">
        <v>0</v>
      </c>
      <c r="H195" t="s">
        <v>90</v>
      </c>
      <c r="J195" t="s">
        <v>156</v>
      </c>
      <c r="L195" t="s">
        <v>2218</v>
      </c>
      <c r="M195" t="s">
        <v>2217</v>
      </c>
      <c r="N195" t="s">
        <v>1219</v>
      </c>
      <c r="O195" t="s">
        <v>15</v>
      </c>
      <c r="P195" t="s">
        <v>2216</v>
      </c>
      <c r="Q195" t="s">
        <v>130</v>
      </c>
      <c r="R195" t="s">
        <v>14</v>
      </c>
      <c r="S195">
        <v>4230</v>
      </c>
      <c r="T195">
        <v>202419</v>
      </c>
      <c r="U195">
        <v>46131</v>
      </c>
      <c r="V195" t="s">
        <v>0</v>
      </c>
    </row>
    <row r="196" spans="1:23">
      <c r="A196" t="s">
        <v>279</v>
      </c>
      <c r="B196">
        <v>3030020</v>
      </c>
      <c r="C196" t="s">
        <v>2215</v>
      </c>
      <c r="D196" t="s">
        <v>2214</v>
      </c>
      <c r="E196" t="s">
        <v>267</v>
      </c>
      <c r="F196" t="s">
        <v>1575</v>
      </c>
      <c r="G196">
        <v>1</v>
      </c>
      <c r="H196" t="s">
        <v>70</v>
      </c>
      <c r="J196" t="s">
        <v>98</v>
      </c>
      <c r="L196" t="s">
        <v>2213</v>
      </c>
      <c r="M196" t="s">
        <v>1765</v>
      </c>
      <c r="N196" t="s">
        <v>5</v>
      </c>
      <c r="O196" t="s">
        <v>15</v>
      </c>
      <c r="P196" t="s">
        <v>1579</v>
      </c>
      <c r="Q196" t="s">
        <v>1575</v>
      </c>
      <c r="R196" t="s">
        <v>14</v>
      </c>
      <c r="S196" t="s">
        <v>2212</v>
      </c>
      <c r="T196">
        <v>202419</v>
      </c>
      <c r="U196">
        <v>43896</v>
      </c>
      <c r="V196" t="s">
        <v>0</v>
      </c>
    </row>
    <row r="197" spans="1:23">
      <c r="A197" t="s">
        <v>279</v>
      </c>
      <c r="B197">
        <v>3380050</v>
      </c>
      <c r="C197" t="s">
        <v>2211</v>
      </c>
      <c r="D197" t="s">
        <v>2210</v>
      </c>
      <c r="E197" t="s">
        <v>267</v>
      </c>
      <c r="F197" t="s">
        <v>568</v>
      </c>
      <c r="G197">
        <v>0</v>
      </c>
      <c r="H197" t="s">
        <v>2209</v>
      </c>
      <c r="I197">
        <v>180</v>
      </c>
      <c r="J197" t="s">
        <v>2208</v>
      </c>
      <c r="K197" t="s">
        <v>2207</v>
      </c>
      <c r="L197" t="s">
        <v>2206</v>
      </c>
      <c r="M197" t="s">
        <v>2145</v>
      </c>
      <c r="N197" t="s">
        <v>1789</v>
      </c>
      <c r="O197" t="s">
        <v>4</v>
      </c>
      <c r="P197" t="s">
        <v>1924</v>
      </c>
      <c r="Q197" t="s">
        <v>82</v>
      </c>
      <c r="R197" t="s">
        <v>292</v>
      </c>
      <c r="S197">
        <v>2260</v>
      </c>
      <c r="T197">
        <v>202880</v>
      </c>
      <c r="U197">
        <v>44163</v>
      </c>
      <c r="V197" t="s">
        <v>0</v>
      </c>
    </row>
    <row r="198" spans="1:23">
      <c r="A198" t="s">
        <v>279</v>
      </c>
      <c r="B198">
        <v>3501633</v>
      </c>
      <c r="C198" t="s">
        <v>1839</v>
      </c>
      <c r="D198" t="s">
        <v>2205</v>
      </c>
      <c r="E198" t="s">
        <v>267</v>
      </c>
      <c r="F198" t="s">
        <v>24</v>
      </c>
      <c r="G198">
        <v>1</v>
      </c>
      <c r="H198" t="s">
        <v>70</v>
      </c>
      <c r="J198" t="s">
        <v>69</v>
      </c>
      <c r="L198" t="s">
        <v>2204</v>
      </c>
      <c r="M198" t="s">
        <v>609</v>
      </c>
      <c r="N198" t="s">
        <v>1008</v>
      </c>
      <c r="O198" t="s">
        <v>4</v>
      </c>
      <c r="P198" t="s">
        <v>43</v>
      </c>
      <c r="Q198" t="s">
        <v>42</v>
      </c>
      <c r="R198" t="s">
        <v>1076</v>
      </c>
      <c r="S198">
        <v>2004</v>
      </c>
      <c r="T198">
        <v>202922</v>
      </c>
      <c r="U198">
        <v>43906</v>
      </c>
      <c r="V198" t="s">
        <v>0</v>
      </c>
    </row>
    <row r="199" spans="1:23">
      <c r="A199" t="s">
        <v>279</v>
      </c>
      <c r="B199">
        <v>3195273</v>
      </c>
      <c r="C199" t="s">
        <v>2203</v>
      </c>
      <c r="D199" t="s">
        <v>2202</v>
      </c>
      <c r="E199" t="s">
        <v>257</v>
      </c>
      <c r="F199" t="s">
        <v>243</v>
      </c>
      <c r="G199">
        <v>2</v>
      </c>
      <c r="H199" t="s">
        <v>129</v>
      </c>
      <c r="J199" t="s">
        <v>98</v>
      </c>
      <c r="K199" t="s">
        <v>2201</v>
      </c>
      <c r="L199" t="s">
        <v>2200</v>
      </c>
      <c r="M199" t="s">
        <v>1925</v>
      </c>
      <c r="N199" t="s">
        <v>54</v>
      </c>
      <c r="O199" t="s">
        <v>15</v>
      </c>
      <c r="P199" t="s">
        <v>1924</v>
      </c>
      <c r="Q199" t="s">
        <v>82</v>
      </c>
      <c r="R199" t="s">
        <v>73</v>
      </c>
      <c r="S199">
        <v>2263</v>
      </c>
      <c r="T199">
        <v>203244</v>
      </c>
      <c r="U199">
        <v>44166</v>
      </c>
      <c r="V199" t="s">
        <v>0</v>
      </c>
    </row>
    <row r="200" spans="1:23">
      <c r="A200" t="s">
        <v>279</v>
      </c>
      <c r="B200">
        <v>3190512</v>
      </c>
      <c r="C200" t="s">
        <v>2199</v>
      </c>
      <c r="D200" t="s">
        <v>2198</v>
      </c>
      <c r="E200" t="s">
        <v>267</v>
      </c>
      <c r="F200" t="s">
        <v>243</v>
      </c>
      <c r="G200">
        <v>1</v>
      </c>
      <c r="H200" t="s">
        <v>70</v>
      </c>
      <c r="J200" t="s">
        <v>98</v>
      </c>
      <c r="L200" t="s">
        <v>2197</v>
      </c>
      <c r="M200" t="s">
        <v>217</v>
      </c>
      <c r="N200" t="s">
        <v>85</v>
      </c>
      <c r="O200" t="s">
        <v>84</v>
      </c>
      <c r="P200" t="s">
        <v>216</v>
      </c>
      <c r="Q200" t="s">
        <v>2</v>
      </c>
      <c r="R200" t="s">
        <v>215</v>
      </c>
      <c r="S200">
        <v>3394</v>
      </c>
      <c r="T200">
        <v>203255</v>
      </c>
      <c r="U200">
        <v>45292</v>
      </c>
      <c r="V200" t="s">
        <v>0</v>
      </c>
    </row>
    <row r="201" spans="1:23">
      <c r="A201" t="s">
        <v>279</v>
      </c>
      <c r="B201">
        <v>3205651</v>
      </c>
      <c r="C201" t="s">
        <v>2194</v>
      </c>
      <c r="D201" t="s">
        <v>1585</v>
      </c>
      <c r="E201" t="s">
        <v>257</v>
      </c>
      <c r="F201" t="s">
        <v>60</v>
      </c>
      <c r="G201">
        <v>0</v>
      </c>
      <c r="H201" t="s">
        <v>553</v>
      </c>
      <c r="J201" t="s">
        <v>98</v>
      </c>
      <c r="K201" t="s">
        <v>2196</v>
      </c>
      <c r="L201" t="s">
        <v>2195</v>
      </c>
      <c r="M201" t="s">
        <v>856</v>
      </c>
      <c r="N201" t="s">
        <v>26</v>
      </c>
      <c r="O201" t="s">
        <v>134</v>
      </c>
      <c r="P201" t="s">
        <v>195</v>
      </c>
      <c r="Q201" t="s">
        <v>51</v>
      </c>
      <c r="R201" t="s">
        <v>564</v>
      </c>
      <c r="S201">
        <v>2287</v>
      </c>
      <c r="T201">
        <v>204337</v>
      </c>
      <c r="U201">
        <v>44190</v>
      </c>
      <c r="V201" t="s">
        <v>0</v>
      </c>
    </row>
    <row r="202" spans="1:23">
      <c r="A202" t="s">
        <v>279</v>
      </c>
      <c r="B202">
        <v>3205651</v>
      </c>
      <c r="C202" t="s">
        <v>2194</v>
      </c>
      <c r="D202" t="s">
        <v>1585</v>
      </c>
      <c r="E202" t="s">
        <v>257</v>
      </c>
      <c r="F202" t="s">
        <v>60</v>
      </c>
      <c r="G202">
        <v>1</v>
      </c>
      <c r="H202" t="s">
        <v>70</v>
      </c>
      <c r="J202" t="s">
        <v>98</v>
      </c>
      <c r="L202" t="s">
        <v>2193</v>
      </c>
      <c r="M202" t="s">
        <v>66</v>
      </c>
      <c r="N202" t="s">
        <v>26</v>
      </c>
      <c r="O202" t="s">
        <v>143</v>
      </c>
      <c r="P202" t="s">
        <v>1609</v>
      </c>
      <c r="Q202" t="s">
        <v>60</v>
      </c>
      <c r="R202" t="s">
        <v>637</v>
      </c>
      <c r="S202">
        <v>2283</v>
      </c>
      <c r="T202">
        <v>204337</v>
      </c>
      <c r="U202">
        <v>44186</v>
      </c>
      <c r="V202" t="s">
        <v>0</v>
      </c>
    </row>
    <row r="203" spans="1:23">
      <c r="A203" t="s">
        <v>279</v>
      </c>
      <c r="B203">
        <v>3670150</v>
      </c>
      <c r="C203" t="s">
        <v>2190</v>
      </c>
      <c r="D203" t="s">
        <v>2189</v>
      </c>
      <c r="E203" t="s">
        <v>267</v>
      </c>
      <c r="F203" t="s">
        <v>42</v>
      </c>
      <c r="G203">
        <v>2</v>
      </c>
      <c r="H203" t="s">
        <v>297</v>
      </c>
      <c r="J203" t="s">
        <v>2192</v>
      </c>
      <c r="L203" t="s">
        <v>2191</v>
      </c>
      <c r="M203" t="s">
        <v>75</v>
      </c>
      <c r="N203" t="s">
        <v>26</v>
      </c>
      <c r="O203" t="s">
        <v>134</v>
      </c>
      <c r="P203" t="s">
        <v>1609</v>
      </c>
      <c r="Q203" t="s">
        <v>60</v>
      </c>
      <c r="R203" t="s">
        <v>959</v>
      </c>
      <c r="S203">
        <v>2286</v>
      </c>
      <c r="T203">
        <v>205663</v>
      </c>
      <c r="U203">
        <v>44189</v>
      </c>
      <c r="V203" t="s">
        <v>0</v>
      </c>
    </row>
    <row r="204" spans="1:23">
      <c r="A204" t="s">
        <v>279</v>
      </c>
      <c r="B204">
        <v>3670150</v>
      </c>
      <c r="C204" t="s">
        <v>2190</v>
      </c>
      <c r="D204" t="s">
        <v>2189</v>
      </c>
      <c r="E204" t="s">
        <v>267</v>
      </c>
      <c r="F204" t="s">
        <v>42</v>
      </c>
      <c r="G204">
        <v>2</v>
      </c>
      <c r="H204" t="s">
        <v>129</v>
      </c>
      <c r="J204" t="s">
        <v>128</v>
      </c>
      <c r="K204" t="s">
        <v>1265</v>
      </c>
      <c r="L204" t="s">
        <v>2188</v>
      </c>
      <c r="M204" t="s">
        <v>604</v>
      </c>
      <c r="N204" t="s">
        <v>1008</v>
      </c>
      <c r="O204" t="s">
        <v>15</v>
      </c>
      <c r="P204" t="s">
        <v>43</v>
      </c>
      <c r="Q204" t="s">
        <v>42</v>
      </c>
      <c r="R204" t="s">
        <v>602</v>
      </c>
      <c r="S204">
        <v>2010</v>
      </c>
      <c r="T204">
        <v>205663</v>
      </c>
      <c r="U204">
        <v>43912</v>
      </c>
      <c r="V204" t="s">
        <v>0</v>
      </c>
    </row>
    <row r="205" spans="1:23">
      <c r="A205" t="s">
        <v>279</v>
      </c>
      <c r="B205">
        <v>3355004</v>
      </c>
      <c r="C205" t="s">
        <v>2187</v>
      </c>
      <c r="D205" t="s">
        <v>1383</v>
      </c>
      <c r="E205" t="s">
        <v>257</v>
      </c>
      <c r="F205" t="s">
        <v>1752</v>
      </c>
      <c r="G205">
        <v>2</v>
      </c>
      <c r="H205" t="s">
        <v>297</v>
      </c>
      <c r="J205" t="s">
        <v>2186</v>
      </c>
      <c r="L205" t="s">
        <v>2185</v>
      </c>
      <c r="M205" t="s">
        <v>2184</v>
      </c>
      <c r="N205" t="s">
        <v>1789</v>
      </c>
      <c r="O205" t="s">
        <v>4</v>
      </c>
      <c r="P205" t="s">
        <v>52</v>
      </c>
      <c r="Q205" t="s">
        <v>51</v>
      </c>
      <c r="R205" t="s">
        <v>1300</v>
      </c>
      <c r="S205">
        <v>2269</v>
      </c>
      <c r="T205">
        <v>206161</v>
      </c>
      <c r="U205">
        <v>44172</v>
      </c>
      <c r="V205" t="s">
        <v>0</v>
      </c>
    </row>
    <row r="206" spans="1:23">
      <c r="A206" t="s">
        <v>279</v>
      </c>
      <c r="B206">
        <v>3426626</v>
      </c>
      <c r="C206" t="s">
        <v>2181</v>
      </c>
      <c r="D206" t="s">
        <v>2180</v>
      </c>
      <c r="E206" t="s">
        <v>257</v>
      </c>
      <c r="F206" t="s">
        <v>2</v>
      </c>
      <c r="G206">
        <v>2</v>
      </c>
      <c r="H206" t="s">
        <v>129</v>
      </c>
      <c r="J206" t="s">
        <v>98</v>
      </c>
      <c r="K206" t="s">
        <v>2183</v>
      </c>
      <c r="L206" t="s">
        <v>2182</v>
      </c>
      <c r="M206" t="s">
        <v>1948</v>
      </c>
      <c r="N206" t="s">
        <v>26</v>
      </c>
      <c r="O206" t="s">
        <v>4</v>
      </c>
      <c r="P206" t="s">
        <v>1357</v>
      </c>
      <c r="Q206" t="s">
        <v>301</v>
      </c>
      <c r="R206" t="s">
        <v>23</v>
      </c>
      <c r="S206">
        <v>2304</v>
      </c>
      <c r="T206">
        <v>206182</v>
      </c>
      <c r="U206">
        <v>44207</v>
      </c>
      <c r="V206" t="s">
        <v>0</v>
      </c>
    </row>
    <row r="207" spans="1:23">
      <c r="A207" t="s">
        <v>279</v>
      </c>
      <c r="B207">
        <v>3426626</v>
      </c>
      <c r="C207" t="s">
        <v>2181</v>
      </c>
      <c r="D207" t="s">
        <v>2180</v>
      </c>
      <c r="E207" t="s">
        <v>257</v>
      </c>
      <c r="F207" t="s">
        <v>2</v>
      </c>
      <c r="G207">
        <v>2</v>
      </c>
      <c r="H207" t="s">
        <v>129</v>
      </c>
      <c r="J207" t="s">
        <v>98</v>
      </c>
      <c r="K207" t="s">
        <v>2179</v>
      </c>
      <c r="L207" t="s">
        <v>2178</v>
      </c>
      <c r="M207" t="s">
        <v>1925</v>
      </c>
      <c r="N207" t="s">
        <v>54</v>
      </c>
      <c r="O207" t="s">
        <v>15</v>
      </c>
      <c r="P207" t="s">
        <v>1924</v>
      </c>
      <c r="Q207" t="s">
        <v>82</v>
      </c>
      <c r="R207" t="s">
        <v>73</v>
      </c>
      <c r="S207">
        <v>2263</v>
      </c>
      <c r="T207">
        <v>206182</v>
      </c>
      <c r="U207">
        <v>44166</v>
      </c>
      <c r="V207" t="s">
        <v>0</v>
      </c>
    </row>
    <row r="208" spans="1:23">
      <c r="A208" t="s">
        <v>279</v>
      </c>
      <c r="B208">
        <v>3423674</v>
      </c>
      <c r="C208" t="s">
        <v>2177</v>
      </c>
      <c r="D208" t="s">
        <v>2176</v>
      </c>
      <c r="E208" t="s">
        <v>267</v>
      </c>
      <c r="F208" t="s">
        <v>2</v>
      </c>
      <c r="G208">
        <v>0</v>
      </c>
      <c r="H208" t="s">
        <v>90</v>
      </c>
      <c r="J208" t="s">
        <v>1674</v>
      </c>
      <c r="K208" t="s">
        <v>2175</v>
      </c>
      <c r="L208" t="s">
        <v>2174</v>
      </c>
      <c r="M208" t="s">
        <v>2173</v>
      </c>
      <c r="N208" t="s">
        <v>5</v>
      </c>
      <c r="O208" t="s">
        <v>143</v>
      </c>
      <c r="P208" t="s">
        <v>2172</v>
      </c>
      <c r="Q208" t="s">
        <v>2</v>
      </c>
      <c r="R208" t="s">
        <v>2171</v>
      </c>
      <c r="S208">
        <v>4306</v>
      </c>
      <c r="T208">
        <v>206196</v>
      </c>
      <c r="U208">
        <v>46207</v>
      </c>
      <c r="V208" t="s">
        <v>0</v>
      </c>
    </row>
    <row r="209" spans="1:23">
      <c r="A209" t="s">
        <v>279</v>
      </c>
      <c r="B209">
        <v>3506154</v>
      </c>
      <c r="C209" t="s">
        <v>1839</v>
      </c>
      <c r="D209" t="s">
        <v>808</v>
      </c>
      <c r="E209" t="s">
        <v>257</v>
      </c>
      <c r="F209" t="s">
        <v>24</v>
      </c>
      <c r="G209">
        <v>2</v>
      </c>
      <c r="H209" t="s">
        <v>10</v>
      </c>
      <c r="I209" t="s">
        <v>39</v>
      </c>
      <c r="J209" t="s">
        <v>276</v>
      </c>
      <c r="L209" t="s">
        <v>2170</v>
      </c>
      <c r="M209" t="s">
        <v>2169</v>
      </c>
      <c r="N209" t="s">
        <v>273</v>
      </c>
      <c r="O209" t="s">
        <v>2168</v>
      </c>
      <c r="P209" t="s">
        <v>34</v>
      </c>
      <c r="Q209" t="s">
        <v>24</v>
      </c>
      <c r="R209" t="s">
        <v>2167</v>
      </c>
      <c r="S209">
        <v>2973</v>
      </c>
      <c r="T209">
        <v>206324</v>
      </c>
      <c r="U209">
        <v>44852</v>
      </c>
      <c r="V209" t="s">
        <v>0</v>
      </c>
    </row>
    <row r="210" spans="1:23">
      <c r="A210" t="s">
        <v>279</v>
      </c>
      <c r="B210">
        <v>3506154</v>
      </c>
      <c r="C210" t="s">
        <v>1839</v>
      </c>
      <c r="D210" t="s">
        <v>808</v>
      </c>
      <c r="E210" t="s">
        <v>257</v>
      </c>
      <c r="F210" t="s">
        <v>24</v>
      </c>
      <c r="G210">
        <v>0</v>
      </c>
      <c r="H210" t="s">
        <v>1039</v>
      </c>
      <c r="J210" t="s">
        <v>30</v>
      </c>
      <c r="L210" t="s">
        <v>2166</v>
      </c>
      <c r="M210" t="s">
        <v>202</v>
      </c>
      <c r="N210" t="s">
        <v>26</v>
      </c>
      <c r="O210" t="s">
        <v>4</v>
      </c>
      <c r="P210" t="s">
        <v>2165</v>
      </c>
      <c r="Q210" t="s">
        <v>64</v>
      </c>
      <c r="R210" t="s">
        <v>1654</v>
      </c>
      <c r="S210">
        <v>2320</v>
      </c>
      <c r="T210">
        <v>206324</v>
      </c>
      <c r="U210">
        <v>44223</v>
      </c>
      <c r="V210" t="s">
        <v>0</v>
      </c>
    </row>
    <row r="211" spans="1:23">
      <c r="A211" t="s">
        <v>279</v>
      </c>
      <c r="B211">
        <v>3506154</v>
      </c>
      <c r="C211" t="s">
        <v>1839</v>
      </c>
      <c r="D211" t="s">
        <v>808</v>
      </c>
      <c r="E211" t="s">
        <v>257</v>
      </c>
      <c r="F211" t="s">
        <v>24</v>
      </c>
      <c r="G211">
        <v>2</v>
      </c>
      <c r="H211" t="s">
        <v>129</v>
      </c>
      <c r="J211" t="s">
        <v>30</v>
      </c>
      <c r="K211" t="s">
        <v>2164</v>
      </c>
      <c r="L211" t="s">
        <v>2163</v>
      </c>
      <c r="M211" t="s">
        <v>370</v>
      </c>
      <c r="N211" t="s">
        <v>26</v>
      </c>
      <c r="O211" t="s">
        <v>4</v>
      </c>
      <c r="P211" t="s">
        <v>2162</v>
      </c>
      <c r="Q211" t="s">
        <v>172</v>
      </c>
      <c r="R211" t="s">
        <v>1654</v>
      </c>
      <c r="S211">
        <v>2308</v>
      </c>
      <c r="T211">
        <v>206324</v>
      </c>
      <c r="U211">
        <v>44211</v>
      </c>
      <c r="V211" t="s">
        <v>0</v>
      </c>
    </row>
    <row r="212" spans="1:23">
      <c r="A212" t="s">
        <v>279</v>
      </c>
      <c r="B212">
        <v>3506154</v>
      </c>
      <c r="C212" t="s">
        <v>1839</v>
      </c>
      <c r="D212" t="s">
        <v>808</v>
      </c>
      <c r="E212" t="s">
        <v>257</v>
      </c>
      <c r="F212" t="s">
        <v>24</v>
      </c>
      <c r="G212">
        <v>2</v>
      </c>
      <c r="H212" t="s">
        <v>129</v>
      </c>
      <c r="J212" t="s">
        <v>156</v>
      </c>
      <c r="K212" t="s">
        <v>2161</v>
      </c>
      <c r="L212" t="s">
        <v>2160</v>
      </c>
      <c r="M212" t="s">
        <v>856</v>
      </c>
      <c r="N212" t="s">
        <v>26</v>
      </c>
      <c r="O212" t="s">
        <v>134</v>
      </c>
      <c r="P212" t="s">
        <v>195</v>
      </c>
      <c r="Q212" t="s">
        <v>51</v>
      </c>
      <c r="R212" t="s">
        <v>564</v>
      </c>
      <c r="S212">
        <v>2287</v>
      </c>
      <c r="T212">
        <v>206324</v>
      </c>
      <c r="U212">
        <v>44190</v>
      </c>
      <c r="V212" t="s">
        <v>0</v>
      </c>
    </row>
    <row r="213" spans="1:23">
      <c r="A213" t="s">
        <v>279</v>
      </c>
      <c r="B213">
        <v>3506154</v>
      </c>
      <c r="C213" t="s">
        <v>1839</v>
      </c>
      <c r="D213" t="s">
        <v>808</v>
      </c>
      <c r="E213" t="s">
        <v>257</v>
      </c>
      <c r="F213" t="s">
        <v>24</v>
      </c>
      <c r="G213">
        <v>2</v>
      </c>
      <c r="H213" t="s">
        <v>129</v>
      </c>
      <c r="J213" t="s">
        <v>98</v>
      </c>
      <c r="L213" t="s">
        <v>2159</v>
      </c>
      <c r="M213" t="s">
        <v>922</v>
      </c>
      <c r="N213" t="s">
        <v>26</v>
      </c>
      <c r="O213" t="s">
        <v>4</v>
      </c>
      <c r="P213" t="s">
        <v>1609</v>
      </c>
      <c r="Q213" t="s">
        <v>60</v>
      </c>
      <c r="R213" t="s">
        <v>23</v>
      </c>
      <c r="S213">
        <v>2281</v>
      </c>
      <c r="T213">
        <v>206324</v>
      </c>
      <c r="U213">
        <v>44184</v>
      </c>
      <c r="V213" t="s">
        <v>0</v>
      </c>
    </row>
    <row r="214" spans="1:23">
      <c r="A214" t="s">
        <v>279</v>
      </c>
      <c r="B214">
        <v>3506154</v>
      </c>
      <c r="C214" t="s">
        <v>1839</v>
      </c>
      <c r="D214" t="s">
        <v>808</v>
      </c>
      <c r="E214" t="s">
        <v>257</v>
      </c>
      <c r="F214" t="s">
        <v>24</v>
      </c>
      <c r="G214">
        <v>1</v>
      </c>
      <c r="H214" t="s">
        <v>70</v>
      </c>
      <c r="J214" t="s">
        <v>69</v>
      </c>
      <c r="L214" t="s">
        <v>2158</v>
      </c>
      <c r="M214" t="s">
        <v>1790</v>
      </c>
      <c r="N214" t="s">
        <v>26</v>
      </c>
      <c r="O214" t="s">
        <v>4</v>
      </c>
      <c r="P214" t="s">
        <v>1613</v>
      </c>
      <c r="Q214" t="s">
        <v>64</v>
      </c>
      <c r="R214" t="s">
        <v>23</v>
      </c>
      <c r="S214">
        <v>2235</v>
      </c>
      <c r="T214">
        <v>206324</v>
      </c>
      <c r="U214">
        <v>44138</v>
      </c>
      <c r="V214" t="s">
        <v>0</v>
      </c>
    </row>
    <row r="215" spans="1:23">
      <c r="A215" t="s">
        <v>279</v>
      </c>
      <c r="B215">
        <v>3506166</v>
      </c>
      <c r="C215" t="s">
        <v>1414</v>
      </c>
      <c r="D215" t="s">
        <v>1919</v>
      </c>
      <c r="E215" t="s">
        <v>257</v>
      </c>
      <c r="F215" t="s">
        <v>24</v>
      </c>
      <c r="G215">
        <v>2</v>
      </c>
      <c r="H215" t="s">
        <v>129</v>
      </c>
      <c r="J215" t="s">
        <v>30</v>
      </c>
      <c r="K215" t="s">
        <v>2157</v>
      </c>
      <c r="L215" t="s">
        <v>2156</v>
      </c>
      <c r="M215" t="s">
        <v>1948</v>
      </c>
      <c r="N215" t="s">
        <v>26</v>
      </c>
      <c r="O215" t="s">
        <v>4</v>
      </c>
      <c r="P215" t="s">
        <v>1357</v>
      </c>
      <c r="Q215" t="s">
        <v>301</v>
      </c>
      <c r="R215" t="s">
        <v>23</v>
      </c>
      <c r="S215">
        <v>2304</v>
      </c>
      <c r="T215">
        <v>206377</v>
      </c>
      <c r="U215">
        <v>44207</v>
      </c>
      <c r="V215" t="s">
        <v>0</v>
      </c>
    </row>
    <row r="216" spans="1:23">
      <c r="A216" t="s">
        <v>279</v>
      </c>
      <c r="B216">
        <v>3506166</v>
      </c>
      <c r="C216" t="s">
        <v>1414</v>
      </c>
      <c r="D216" t="s">
        <v>1919</v>
      </c>
      <c r="E216" t="s">
        <v>257</v>
      </c>
      <c r="F216" t="s">
        <v>24</v>
      </c>
      <c r="G216">
        <v>2</v>
      </c>
      <c r="H216" t="s">
        <v>129</v>
      </c>
      <c r="J216" t="s">
        <v>98</v>
      </c>
      <c r="L216" t="s">
        <v>2155</v>
      </c>
      <c r="M216" t="s">
        <v>55</v>
      </c>
      <c r="N216" t="s">
        <v>54</v>
      </c>
      <c r="O216" t="s">
        <v>53</v>
      </c>
      <c r="P216" t="s">
        <v>52</v>
      </c>
      <c r="Q216" t="s">
        <v>51</v>
      </c>
      <c r="R216" t="s">
        <v>50</v>
      </c>
      <c r="S216">
        <v>2273</v>
      </c>
      <c r="T216">
        <v>206377</v>
      </c>
      <c r="U216">
        <v>44176</v>
      </c>
      <c r="V216" t="s">
        <v>0</v>
      </c>
    </row>
    <row r="217" spans="1:23">
      <c r="A217" t="s">
        <v>279</v>
      </c>
      <c r="B217">
        <v>3506166</v>
      </c>
      <c r="C217" t="s">
        <v>1414</v>
      </c>
      <c r="D217" t="s">
        <v>1919</v>
      </c>
      <c r="E217" t="s">
        <v>257</v>
      </c>
      <c r="F217" t="s">
        <v>24</v>
      </c>
      <c r="G217">
        <v>1</v>
      </c>
      <c r="H217" t="s">
        <v>70</v>
      </c>
      <c r="J217" t="s">
        <v>98</v>
      </c>
      <c r="K217" t="s">
        <v>2154</v>
      </c>
      <c r="L217" t="s">
        <v>2153</v>
      </c>
      <c r="M217" t="s">
        <v>1925</v>
      </c>
      <c r="N217" t="s">
        <v>54</v>
      </c>
      <c r="O217" t="s">
        <v>15</v>
      </c>
      <c r="P217" t="s">
        <v>1924</v>
      </c>
      <c r="Q217" t="s">
        <v>82</v>
      </c>
      <c r="R217" t="s">
        <v>73</v>
      </c>
      <c r="S217">
        <v>2263</v>
      </c>
      <c r="T217">
        <v>206377</v>
      </c>
      <c r="U217">
        <v>44166</v>
      </c>
      <c r="V217" t="s">
        <v>0</v>
      </c>
    </row>
    <row r="218" spans="1:23">
      <c r="A218" t="s">
        <v>279</v>
      </c>
      <c r="B218">
        <v>3423707</v>
      </c>
      <c r="C218" t="s">
        <v>2152</v>
      </c>
      <c r="D218" t="s">
        <v>820</v>
      </c>
      <c r="E218" t="s">
        <v>267</v>
      </c>
      <c r="F218" t="s">
        <v>2</v>
      </c>
      <c r="G218">
        <v>0</v>
      </c>
      <c r="H218" t="s">
        <v>90</v>
      </c>
      <c r="J218" t="s">
        <v>98</v>
      </c>
      <c r="L218" t="s">
        <v>2151</v>
      </c>
      <c r="M218" t="s">
        <v>2011</v>
      </c>
      <c r="N218" t="s">
        <v>485</v>
      </c>
      <c r="O218" t="s">
        <v>2010</v>
      </c>
      <c r="P218" t="s">
        <v>2009</v>
      </c>
      <c r="Q218" t="s">
        <v>24</v>
      </c>
      <c r="R218" t="s">
        <v>2008</v>
      </c>
      <c r="S218" t="s">
        <v>2007</v>
      </c>
      <c r="T218">
        <v>206796</v>
      </c>
      <c r="U218">
        <v>43852</v>
      </c>
      <c r="V218" t="s">
        <v>0</v>
      </c>
    </row>
    <row r="219" spans="1:23">
      <c r="A219" t="s">
        <v>279</v>
      </c>
      <c r="B219">
        <v>3150664</v>
      </c>
      <c r="C219" t="s">
        <v>2149</v>
      </c>
      <c r="D219" t="s">
        <v>2148</v>
      </c>
      <c r="E219" t="s">
        <v>267</v>
      </c>
      <c r="F219" t="s">
        <v>246</v>
      </c>
      <c r="G219">
        <v>0</v>
      </c>
      <c r="H219" t="s">
        <v>553</v>
      </c>
      <c r="J219" t="s">
        <v>98</v>
      </c>
      <c r="L219" t="s">
        <v>2150</v>
      </c>
      <c r="M219" t="s">
        <v>1506</v>
      </c>
      <c r="N219" t="s">
        <v>1219</v>
      </c>
      <c r="O219" t="s">
        <v>15</v>
      </c>
      <c r="P219" t="s">
        <v>1337</v>
      </c>
      <c r="Q219" t="s">
        <v>60</v>
      </c>
      <c r="R219" t="s">
        <v>14</v>
      </c>
      <c r="S219">
        <v>3108</v>
      </c>
      <c r="T219">
        <v>206915</v>
      </c>
      <c r="U219">
        <v>44987</v>
      </c>
      <c r="V219" t="s">
        <v>0</v>
      </c>
    </row>
    <row r="220" spans="1:23">
      <c r="A220" t="s">
        <v>279</v>
      </c>
      <c r="B220">
        <v>3150664</v>
      </c>
      <c r="C220" t="s">
        <v>2149</v>
      </c>
      <c r="D220" t="s">
        <v>2148</v>
      </c>
      <c r="E220" t="s">
        <v>267</v>
      </c>
      <c r="F220" t="s">
        <v>246</v>
      </c>
      <c r="G220">
        <v>1</v>
      </c>
      <c r="H220" t="s">
        <v>70</v>
      </c>
      <c r="J220" t="s">
        <v>30</v>
      </c>
      <c r="K220" t="s">
        <v>2147</v>
      </c>
      <c r="L220" t="s">
        <v>2146</v>
      </c>
      <c r="M220" t="s">
        <v>2145</v>
      </c>
      <c r="N220" t="s">
        <v>54</v>
      </c>
      <c r="O220" t="s">
        <v>4</v>
      </c>
      <c r="P220" t="s">
        <v>1924</v>
      </c>
      <c r="Q220" t="s">
        <v>82</v>
      </c>
      <c r="R220" t="s">
        <v>1050</v>
      </c>
      <c r="S220">
        <v>2262</v>
      </c>
      <c r="T220">
        <v>206915</v>
      </c>
      <c r="U220">
        <v>44165</v>
      </c>
      <c r="V220" t="s">
        <v>0</v>
      </c>
    </row>
    <row r="221" spans="1:23">
      <c r="A221" t="s">
        <v>279</v>
      </c>
      <c r="B221">
        <v>3506181</v>
      </c>
      <c r="C221" t="s">
        <v>2144</v>
      </c>
      <c r="D221" t="s">
        <v>2143</v>
      </c>
      <c r="E221" t="s">
        <v>257</v>
      </c>
      <c r="F221" t="s">
        <v>24</v>
      </c>
      <c r="G221">
        <v>1</v>
      </c>
      <c r="H221" t="s">
        <v>70</v>
      </c>
      <c r="J221" t="s">
        <v>69</v>
      </c>
      <c r="L221" t="s">
        <v>2142</v>
      </c>
      <c r="M221" t="s">
        <v>922</v>
      </c>
      <c r="N221" t="s">
        <v>5</v>
      </c>
      <c r="O221" t="s">
        <v>4</v>
      </c>
      <c r="P221" t="s">
        <v>74</v>
      </c>
      <c r="Q221" t="s">
        <v>24</v>
      </c>
      <c r="R221" t="s">
        <v>728</v>
      </c>
      <c r="S221">
        <v>2815</v>
      </c>
      <c r="T221">
        <v>206935</v>
      </c>
      <c r="U221">
        <v>44694</v>
      </c>
      <c r="V221" t="s">
        <v>0</v>
      </c>
    </row>
    <row r="222" spans="1:23">
      <c r="A222" t="s">
        <v>279</v>
      </c>
      <c r="B222">
        <v>3181254</v>
      </c>
      <c r="C222" t="s">
        <v>2020</v>
      </c>
      <c r="D222" t="s">
        <v>2141</v>
      </c>
      <c r="E222" t="s">
        <v>267</v>
      </c>
      <c r="F222" t="s">
        <v>64</v>
      </c>
      <c r="G222">
        <v>2</v>
      </c>
      <c r="H222" t="s">
        <v>129</v>
      </c>
      <c r="J222" t="s">
        <v>276</v>
      </c>
      <c r="L222" t="s">
        <v>2140</v>
      </c>
      <c r="M222" t="s">
        <v>1790</v>
      </c>
      <c r="N222" t="s">
        <v>26</v>
      </c>
      <c r="O222" t="s">
        <v>4</v>
      </c>
      <c r="P222" t="s">
        <v>1613</v>
      </c>
      <c r="Q222" t="s">
        <v>64</v>
      </c>
      <c r="R222" t="s">
        <v>1851</v>
      </c>
      <c r="S222">
        <v>2236</v>
      </c>
      <c r="T222">
        <v>207161</v>
      </c>
      <c r="U222">
        <v>44139</v>
      </c>
      <c r="V222" t="s">
        <v>0</v>
      </c>
    </row>
    <row r="223" spans="1:23">
      <c r="A223" t="s">
        <v>279</v>
      </c>
      <c r="B223">
        <v>3423750</v>
      </c>
      <c r="C223" t="s">
        <v>2139</v>
      </c>
      <c r="D223" t="s">
        <v>2138</v>
      </c>
      <c r="E223" t="s">
        <v>267</v>
      </c>
      <c r="F223" t="s">
        <v>2</v>
      </c>
      <c r="G223">
        <v>2</v>
      </c>
      <c r="H223" t="s">
        <v>129</v>
      </c>
      <c r="I223" t="s">
        <v>1962</v>
      </c>
      <c r="J223" t="s">
        <v>98</v>
      </c>
      <c r="K223" t="s">
        <v>2137</v>
      </c>
      <c r="L223" t="s">
        <v>2136</v>
      </c>
      <c r="M223" t="s">
        <v>357</v>
      </c>
      <c r="N223" t="s">
        <v>85</v>
      </c>
      <c r="O223" t="s">
        <v>84</v>
      </c>
      <c r="P223" t="s">
        <v>1439</v>
      </c>
      <c r="Q223" t="s">
        <v>2</v>
      </c>
      <c r="R223" t="s">
        <v>81</v>
      </c>
      <c r="S223">
        <v>2230</v>
      </c>
      <c r="T223">
        <v>207277</v>
      </c>
      <c r="U223">
        <v>44133</v>
      </c>
      <c r="V223" t="s">
        <v>0</v>
      </c>
    </row>
    <row r="224" spans="1:23">
      <c r="A224" t="s">
        <v>279</v>
      </c>
      <c r="B224">
        <v>3100394</v>
      </c>
      <c r="C224" t="s">
        <v>1596</v>
      </c>
      <c r="D224" t="s">
        <v>2135</v>
      </c>
      <c r="E224" t="s">
        <v>267</v>
      </c>
      <c r="F224" t="s">
        <v>301</v>
      </c>
      <c r="G224">
        <v>2</v>
      </c>
      <c r="H224" t="s">
        <v>129</v>
      </c>
      <c r="J224" t="s">
        <v>98</v>
      </c>
      <c r="K224" t="s">
        <v>2134</v>
      </c>
      <c r="L224" t="s">
        <v>2133</v>
      </c>
      <c r="M224" t="s">
        <v>1592</v>
      </c>
      <c r="N224" t="s">
        <v>5</v>
      </c>
      <c r="O224" t="s">
        <v>15</v>
      </c>
      <c r="P224" t="s">
        <v>1591</v>
      </c>
      <c r="Q224" t="s">
        <v>172</v>
      </c>
      <c r="R224" t="s">
        <v>1590</v>
      </c>
      <c r="S224">
        <v>3450</v>
      </c>
      <c r="T224">
        <v>207306</v>
      </c>
      <c r="U224">
        <v>45348</v>
      </c>
      <c r="V224" t="s">
        <v>0</v>
      </c>
    </row>
    <row r="225" spans="1:23">
      <c r="A225" t="s">
        <v>279</v>
      </c>
      <c r="B225">
        <v>3423761</v>
      </c>
      <c r="C225" t="s">
        <v>827</v>
      </c>
      <c r="D225" t="s">
        <v>1434</v>
      </c>
      <c r="E225" t="s">
        <v>267</v>
      </c>
      <c r="F225" t="s">
        <v>2</v>
      </c>
      <c r="G225">
        <v>1</v>
      </c>
      <c r="H225" t="s">
        <v>70</v>
      </c>
      <c r="J225" t="s">
        <v>2132</v>
      </c>
      <c r="K225" t="s">
        <v>2131</v>
      </c>
      <c r="L225" t="s">
        <v>2130</v>
      </c>
      <c r="M225" t="s">
        <v>86</v>
      </c>
      <c r="N225" t="s">
        <v>85</v>
      </c>
      <c r="O225" t="s">
        <v>84</v>
      </c>
      <c r="P225" t="s">
        <v>83</v>
      </c>
      <c r="Q225" t="s">
        <v>82</v>
      </c>
      <c r="R225" t="s">
        <v>81</v>
      </c>
      <c r="S225">
        <v>3317</v>
      </c>
      <c r="T225">
        <v>207318</v>
      </c>
      <c r="U225">
        <v>45213</v>
      </c>
      <c r="V225" t="s">
        <v>0</v>
      </c>
    </row>
    <row r="226" spans="1:23">
      <c r="A226" t="s">
        <v>279</v>
      </c>
      <c r="B226">
        <v>3190528</v>
      </c>
      <c r="C226" t="s">
        <v>2128</v>
      </c>
      <c r="D226" t="s">
        <v>1069</v>
      </c>
      <c r="E226" t="s">
        <v>267</v>
      </c>
      <c r="F226" t="s">
        <v>243</v>
      </c>
      <c r="G226">
        <v>1</v>
      </c>
      <c r="H226" t="s">
        <v>70</v>
      </c>
      <c r="J226" t="s">
        <v>30</v>
      </c>
      <c r="L226" t="s">
        <v>2129</v>
      </c>
      <c r="M226" t="s">
        <v>1506</v>
      </c>
      <c r="N226" t="s">
        <v>54</v>
      </c>
      <c r="O226" t="s">
        <v>15</v>
      </c>
      <c r="P226" t="s">
        <v>261</v>
      </c>
      <c r="Q226" t="s">
        <v>82</v>
      </c>
      <c r="R226" t="s">
        <v>850</v>
      </c>
      <c r="S226">
        <v>2278</v>
      </c>
      <c r="T226">
        <v>207366</v>
      </c>
      <c r="U226">
        <v>44181</v>
      </c>
      <c r="V226" t="s">
        <v>0</v>
      </c>
    </row>
    <row r="227" spans="1:23">
      <c r="A227" t="s">
        <v>279</v>
      </c>
      <c r="B227">
        <v>3190528</v>
      </c>
      <c r="C227" t="s">
        <v>2128</v>
      </c>
      <c r="D227" t="s">
        <v>1069</v>
      </c>
      <c r="E227" t="s">
        <v>267</v>
      </c>
      <c r="F227" t="s">
        <v>243</v>
      </c>
      <c r="G227">
        <v>2</v>
      </c>
      <c r="H227" t="s">
        <v>129</v>
      </c>
      <c r="I227" t="s">
        <v>1793</v>
      </c>
      <c r="J227" t="s">
        <v>98</v>
      </c>
      <c r="K227" t="s">
        <v>2127</v>
      </c>
      <c r="L227" t="s">
        <v>2126</v>
      </c>
      <c r="M227" t="s">
        <v>680</v>
      </c>
      <c r="N227" t="s">
        <v>26</v>
      </c>
      <c r="O227" t="s">
        <v>15</v>
      </c>
      <c r="P227" t="s">
        <v>1613</v>
      </c>
      <c r="Q227" t="s">
        <v>64</v>
      </c>
      <c r="R227" t="s">
        <v>14</v>
      </c>
      <c r="S227">
        <v>2238</v>
      </c>
      <c r="T227">
        <v>207366</v>
      </c>
      <c r="U227">
        <v>44141</v>
      </c>
      <c r="V227" t="s">
        <v>0</v>
      </c>
    </row>
    <row r="228" spans="1:23">
      <c r="A228" t="s">
        <v>279</v>
      </c>
      <c r="B228">
        <v>3190529</v>
      </c>
      <c r="C228" t="s">
        <v>2123</v>
      </c>
      <c r="D228" t="s">
        <v>1224</v>
      </c>
      <c r="E228" t="s">
        <v>267</v>
      </c>
      <c r="F228" t="s">
        <v>243</v>
      </c>
      <c r="G228">
        <v>2</v>
      </c>
      <c r="H228" t="s">
        <v>129</v>
      </c>
      <c r="I228">
        <v>343.9</v>
      </c>
      <c r="J228" t="s">
        <v>30</v>
      </c>
      <c r="K228" t="s">
        <v>2125</v>
      </c>
      <c r="L228" t="s">
        <v>2124</v>
      </c>
      <c r="M228" t="s">
        <v>1004</v>
      </c>
      <c r="N228" t="s">
        <v>26</v>
      </c>
      <c r="O228" t="s">
        <v>209</v>
      </c>
      <c r="P228" t="s">
        <v>208</v>
      </c>
      <c r="Q228" t="s">
        <v>2</v>
      </c>
      <c r="R228" t="s">
        <v>1210</v>
      </c>
      <c r="S228">
        <v>2324</v>
      </c>
      <c r="T228">
        <v>207367</v>
      </c>
      <c r="U228">
        <v>44227</v>
      </c>
      <c r="V228" t="s">
        <v>0</v>
      </c>
    </row>
    <row r="229" spans="1:23">
      <c r="A229" t="s">
        <v>279</v>
      </c>
      <c r="B229">
        <v>3190529</v>
      </c>
      <c r="C229" t="s">
        <v>2123</v>
      </c>
      <c r="D229" t="s">
        <v>1224</v>
      </c>
      <c r="E229" t="s">
        <v>267</v>
      </c>
      <c r="F229" t="s">
        <v>243</v>
      </c>
      <c r="G229">
        <v>1</v>
      </c>
      <c r="H229" t="s">
        <v>70</v>
      </c>
      <c r="J229" t="s">
        <v>98</v>
      </c>
      <c r="K229" t="s">
        <v>2122</v>
      </c>
      <c r="L229" t="s">
        <v>2121</v>
      </c>
      <c r="M229" t="s">
        <v>1925</v>
      </c>
      <c r="N229" t="s">
        <v>54</v>
      </c>
      <c r="O229" t="s">
        <v>15</v>
      </c>
      <c r="P229" t="s">
        <v>1924</v>
      </c>
      <c r="Q229" t="s">
        <v>82</v>
      </c>
      <c r="R229" t="s">
        <v>14</v>
      </c>
      <c r="S229">
        <v>2264</v>
      </c>
      <c r="T229">
        <v>207367</v>
      </c>
      <c r="U229">
        <v>44167</v>
      </c>
      <c r="V229" t="s">
        <v>0</v>
      </c>
    </row>
    <row r="230" spans="1:23">
      <c r="A230" t="s">
        <v>279</v>
      </c>
      <c r="B230">
        <v>3515310</v>
      </c>
      <c r="C230" t="s">
        <v>2120</v>
      </c>
      <c r="D230" t="s">
        <v>2119</v>
      </c>
      <c r="E230" t="s">
        <v>257</v>
      </c>
      <c r="F230" t="s">
        <v>51</v>
      </c>
      <c r="G230">
        <v>0</v>
      </c>
      <c r="H230" t="s">
        <v>90</v>
      </c>
      <c r="J230" t="s">
        <v>204</v>
      </c>
      <c r="L230" t="s">
        <v>2118</v>
      </c>
      <c r="M230" t="s">
        <v>202</v>
      </c>
      <c r="N230" t="s">
        <v>85</v>
      </c>
      <c r="O230" t="s">
        <v>85</v>
      </c>
      <c r="P230" t="s">
        <v>201</v>
      </c>
      <c r="Q230" t="s">
        <v>51</v>
      </c>
      <c r="R230" t="s">
        <v>200</v>
      </c>
      <c r="S230">
        <v>3728</v>
      </c>
      <c r="T230">
        <v>207569</v>
      </c>
      <c r="U230">
        <v>45628</v>
      </c>
      <c r="V230" t="s">
        <v>0</v>
      </c>
    </row>
    <row r="231" spans="1:23">
      <c r="A231" t="s">
        <v>279</v>
      </c>
      <c r="B231">
        <v>3423853</v>
      </c>
      <c r="C231" t="s">
        <v>2117</v>
      </c>
      <c r="D231" t="s">
        <v>2116</v>
      </c>
      <c r="E231" t="s">
        <v>267</v>
      </c>
      <c r="F231" t="s">
        <v>2</v>
      </c>
      <c r="G231">
        <v>1</v>
      </c>
      <c r="H231" t="s">
        <v>70</v>
      </c>
      <c r="J231" t="s">
        <v>98</v>
      </c>
      <c r="L231" t="s">
        <v>2115</v>
      </c>
      <c r="M231" t="s">
        <v>1144</v>
      </c>
      <c r="N231" t="s">
        <v>273</v>
      </c>
      <c r="O231" t="s">
        <v>4</v>
      </c>
      <c r="P231" t="s">
        <v>3</v>
      </c>
      <c r="Q231" t="s">
        <v>2</v>
      </c>
      <c r="R231" t="s">
        <v>332</v>
      </c>
      <c r="S231">
        <v>2466</v>
      </c>
      <c r="T231">
        <v>208016</v>
      </c>
      <c r="U231">
        <v>44342</v>
      </c>
      <c r="V231" t="s">
        <v>0</v>
      </c>
    </row>
    <row r="232" spans="1:23">
      <c r="A232" t="s">
        <v>279</v>
      </c>
      <c r="B232">
        <v>3423881</v>
      </c>
      <c r="C232" t="s">
        <v>2114</v>
      </c>
      <c r="D232" t="s">
        <v>2113</v>
      </c>
      <c r="E232" t="s">
        <v>267</v>
      </c>
      <c r="F232" t="s">
        <v>2</v>
      </c>
      <c r="G232">
        <v>2</v>
      </c>
      <c r="H232" t="s">
        <v>129</v>
      </c>
      <c r="J232" t="s">
        <v>30</v>
      </c>
      <c r="L232" t="s">
        <v>2112</v>
      </c>
      <c r="M232" t="s">
        <v>263</v>
      </c>
      <c r="N232" t="s">
        <v>5</v>
      </c>
      <c r="O232" t="s">
        <v>4</v>
      </c>
      <c r="P232" t="s">
        <v>405</v>
      </c>
      <c r="Q232" t="s">
        <v>2</v>
      </c>
      <c r="R232" t="s">
        <v>1076</v>
      </c>
      <c r="S232">
        <v>2642</v>
      </c>
      <c r="T232">
        <v>208264</v>
      </c>
      <c r="U232">
        <v>44519</v>
      </c>
      <c r="V232" t="s">
        <v>0</v>
      </c>
    </row>
    <row r="233" spans="1:23">
      <c r="A233" t="s">
        <v>279</v>
      </c>
      <c r="B233">
        <v>3423897</v>
      </c>
      <c r="C233" t="s">
        <v>2111</v>
      </c>
      <c r="D233" t="s">
        <v>2110</v>
      </c>
      <c r="E233" t="s">
        <v>267</v>
      </c>
      <c r="F233" t="s">
        <v>2</v>
      </c>
      <c r="G233">
        <v>2</v>
      </c>
      <c r="H233" t="s">
        <v>129</v>
      </c>
      <c r="I233" t="s">
        <v>1892</v>
      </c>
      <c r="J233" t="s">
        <v>98</v>
      </c>
      <c r="K233" t="s">
        <v>2109</v>
      </c>
      <c r="L233" t="s">
        <v>2108</v>
      </c>
      <c r="M233" t="s">
        <v>66</v>
      </c>
      <c r="N233" t="s">
        <v>85</v>
      </c>
      <c r="O233" t="s">
        <v>84</v>
      </c>
      <c r="P233" t="s">
        <v>1889</v>
      </c>
      <c r="Q233" t="s">
        <v>51</v>
      </c>
      <c r="R233" t="s">
        <v>1888</v>
      </c>
      <c r="S233">
        <v>3624</v>
      </c>
      <c r="T233">
        <v>208421</v>
      </c>
      <c r="U233">
        <v>45522</v>
      </c>
      <c r="V233" t="s">
        <v>0</v>
      </c>
    </row>
    <row r="234" spans="1:23">
      <c r="A234" t="s">
        <v>279</v>
      </c>
      <c r="B234">
        <v>3100406</v>
      </c>
      <c r="C234" t="s">
        <v>2105</v>
      </c>
      <c r="D234" t="s">
        <v>2104</v>
      </c>
      <c r="E234" t="s">
        <v>267</v>
      </c>
      <c r="F234" t="s">
        <v>301</v>
      </c>
      <c r="G234">
        <v>1</v>
      </c>
      <c r="H234" t="s">
        <v>70</v>
      </c>
      <c r="J234" t="s">
        <v>98</v>
      </c>
      <c r="K234" t="s">
        <v>2107</v>
      </c>
      <c r="L234" t="s">
        <v>2106</v>
      </c>
      <c r="M234" t="s">
        <v>948</v>
      </c>
      <c r="N234" t="s">
        <v>26</v>
      </c>
      <c r="O234" t="s">
        <v>4</v>
      </c>
      <c r="P234" t="s">
        <v>1915</v>
      </c>
      <c r="Q234" t="s">
        <v>2</v>
      </c>
      <c r="R234" t="s">
        <v>1851</v>
      </c>
      <c r="S234">
        <v>2328</v>
      </c>
      <c r="T234">
        <v>208442</v>
      </c>
      <c r="U234">
        <v>44231</v>
      </c>
      <c r="V234" t="s">
        <v>0</v>
      </c>
    </row>
    <row r="235" spans="1:23">
      <c r="A235" t="s">
        <v>279</v>
      </c>
      <c r="B235">
        <v>3100406</v>
      </c>
      <c r="C235" t="s">
        <v>2105</v>
      </c>
      <c r="D235" t="s">
        <v>2104</v>
      </c>
      <c r="E235" t="s">
        <v>267</v>
      </c>
      <c r="F235" t="s">
        <v>301</v>
      </c>
      <c r="G235">
        <v>2</v>
      </c>
      <c r="H235" t="s">
        <v>129</v>
      </c>
      <c r="J235" t="s">
        <v>98</v>
      </c>
      <c r="K235" t="s">
        <v>2103</v>
      </c>
      <c r="L235" t="s">
        <v>2102</v>
      </c>
      <c r="M235" t="s">
        <v>1925</v>
      </c>
      <c r="N235" t="s">
        <v>54</v>
      </c>
      <c r="O235" t="s">
        <v>15</v>
      </c>
      <c r="P235" t="s">
        <v>1924</v>
      </c>
      <c r="Q235" t="s">
        <v>82</v>
      </c>
      <c r="R235" t="s">
        <v>14</v>
      </c>
      <c r="S235">
        <v>2264</v>
      </c>
      <c r="T235">
        <v>208442</v>
      </c>
      <c r="U235">
        <v>44167</v>
      </c>
      <c r="V235" t="s">
        <v>0</v>
      </c>
    </row>
    <row r="236" spans="1:23">
      <c r="A236" t="s">
        <v>279</v>
      </c>
      <c r="B236">
        <v>3190548</v>
      </c>
      <c r="C236" t="s">
        <v>2101</v>
      </c>
      <c r="D236" t="s">
        <v>2100</v>
      </c>
      <c r="E236" t="s">
        <v>267</v>
      </c>
      <c r="F236" t="s">
        <v>243</v>
      </c>
      <c r="G236">
        <v>2</v>
      </c>
      <c r="H236" t="s">
        <v>129</v>
      </c>
      <c r="I236" t="s">
        <v>1962</v>
      </c>
      <c r="J236" t="s">
        <v>98</v>
      </c>
      <c r="K236" t="s">
        <v>2099</v>
      </c>
      <c r="L236" t="s">
        <v>2098</v>
      </c>
      <c r="M236" t="s">
        <v>357</v>
      </c>
      <c r="N236" t="s">
        <v>85</v>
      </c>
      <c r="O236" t="s">
        <v>84</v>
      </c>
      <c r="P236" t="s">
        <v>1439</v>
      </c>
      <c r="Q236" t="s">
        <v>2</v>
      </c>
      <c r="R236" t="s">
        <v>81</v>
      </c>
      <c r="S236">
        <v>2230</v>
      </c>
      <c r="T236">
        <v>208560</v>
      </c>
      <c r="U236">
        <v>44133</v>
      </c>
      <c r="V236" t="s">
        <v>0</v>
      </c>
    </row>
    <row r="237" spans="1:23">
      <c r="A237" t="s">
        <v>279</v>
      </c>
      <c r="B237">
        <v>3155363</v>
      </c>
      <c r="C237" t="s">
        <v>2097</v>
      </c>
      <c r="D237" t="s">
        <v>2096</v>
      </c>
      <c r="E237" t="s">
        <v>257</v>
      </c>
      <c r="F237" t="s">
        <v>246</v>
      </c>
      <c r="G237">
        <v>2</v>
      </c>
      <c r="H237" t="s">
        <v>129</v>
      </c>
      <c r="I237" t="s">
        <v>2095</v>
      </c>
      <c r="J237" t="s">
        <v>30</v>
      </c>
      <c r="K237" t="s">
        <v>2094</v>
      </c>
      <c r="L237" t="s">
        <v>2093</v>
      </c>
      <c r="M237" t="s">
        <v>1790</v>
      </c>
      <c r="N237" t="s">
        <v>26</v>
      </c>
      <c r="O237" t="s">
        <v>4</v>
      </c>
      <c r="P237" t="s">
        <v>1613</v>
      </c>
      <c r="Q237" t="s">
        <v>64</v>
      </c>
      <c r="R237" t="s">
        <v>23</v>
      </c>
      <c r="S237">
        <v>2235</v>
      </c>
      <c r="T237">
        <v>208682</v>
      </c>
      <c r="U237">
        <v>44138</v>
      </c>
      <c r="V237" t="s">
        <v>0</v>
      </c>
    </row>
    <row r="238" spans="1:23">
      <c r="A238" t="s">
        <v>279</v>
      </c>
      <c r="B238">
        <v>3100409</v>
      </c>
      <c r="C238" t="s">
        <v>2089</v>
      </c>
      <c r="D238" t="s">
        <v>304</v>
      </c>
      <c r="E238" t="s">
        <v>267</v>
      </c>
      <c r="F238" t="s">
        <v>301</v>
      </c>
      <c r="G238">
        <v>2</v>
      </c>
      <c r="H238" t="s">
        <v>129</v>
      </c>
      <c r="J238" t="s">
        <v>98</v>
      </c>
      <c r="L238" t="s">
        <v>2092</v>
      </c>
      <c r="M238" t="s">
        <v>1948</v>
      </c>
      <c r="N238" t="s">
        <v>1789</v>
      </c>
      <c r="O238" t="s">
        <v>4</v>
      </c>
      <c r="P238" t="s">
        <v>1357</v>
      </c>
      <c r="Q238" t="s">
        <v>301</v>
      </c>
      <c r="R238" t="s">
        <v>1788</v>
      </c>
      <c r="S238">
        <v>2303</v>
      </c>
      <c r="T238">
        <v>208698</v>
      </c>
      <c r="U238">
        <v>44206</v>
      </c>
      <c r="V238" t="s">
        <v>0</v>
      </c>
    </row>
    <row r="239" spans="1:23">
      <c r="A239" t="s">
        <v>279</v>
      </c>
      <c r="B239">
        <v>3100409</v>
      </c>
      <c r="C239" t="s">
        <v>2089</v>
      </c>
      <c r="D239" t="s">
        <v>304</v>
      </c>
      <c r="E239" t="s">
        <v>267</v>
      </c>
      <c r="F239" t="s">
        <v>301</v>
      </c>
      <c r="G239">
        <v>2</v>
      </c>
      <c r="H239" t="s">
        <v>129</v>
      </c>
      <c r="J239" t="s">
        <v>156</v>
      </c>
      <c r="K239" t="s">
        <v>2091</v>
      </c>
      <c r="L239" t="s">
        <v>2090</v>
      </c>
      <c r="M239" t="s">
        <v>323</v>
      </c>
      <c r="N239" t="s">
        <v>26</v>
      </c>
      <c r="O239" t="s">
        <v>616</v>
      </c>
      <c r="P239" t="s">
        <v>333</v>
      </c>
      <c r="Q239" t="s">
        <v>2</v>
      </c>
      <c r="R239" t="s">
        <v>615</v>
      </c>
      <c r="S239">
        <v>2256</v>
      </c>
      <c r="T239">
        <v>208698</v>
      </c>
      <c r="U239">
        <v>44159</v>
      </c>
      <c r="V239" t="s">
        <v>0</v>
      </c>
    </row>
    <row r="240" spans="1:23">
      <c r="A240" t="s">
        <v>279</v>
      </c>
      <c r="B240">
        <v>3100409</v>
      </c>
      <c r="C240" t="s">
        <v>2089</v>
      </c>
      <c r="D240" t="s">
        <v>304</v>
      </c>
      <c r="E240" t="s">
        <v>267</v>
      </c>
      <c r="F240" t="s">
        <v>301</v>
      </c>
      <c r="G240">
        <v>2</v>
      </c>
      <c r="H240" t="s">
        <v>129</v>
      </c>
      <c r="J240" t="s">
        <v>276</v>
      </c>
      <c r="K240" t="s">
        <v>2088</v>
      </c>
      <c r="L240" t="s">
        <v>2087</v>
      </c>
      <c r="M240" t="s">
        <v>328</v>
      </c>
      <c r="N240" t="s">
        <v>26</v>
      </c>
      <c r="O240" t="s">
        <v>134</v>
      </c>
      <c r="P240" t="s">
        <v>960</v>
      </c>
      <c r="Q240" t="s">
        <v>24</v>
      </c>
      <c r="R240" t="s">
        <v>959</v>
      </c>
      <c r="S240">
        <v>2244</v>
      </c>
      <c r="T240">
        <v>208698</v>
      </c>
      <c r="U240">
        <v>44147</v>
      </c>
      <c r="V240" t="s">
        <v>0</v>
      </c>
    </row>
    <row r="241" spans="1:23">
      <c r="A241" t="s">
        <v>279</v>
      </c>
      <c r="B241">
        <v>3435202</v>
      </c>
      <c r="C241" t="s">
        <v>2086</v>
      </c>
      <c r="D241" t="s">
        <v>2085</v>
      </c>
      <c r="E241" t="s">
        <v>257</v>
      </c>
      <c r="F241" t="s">
        <v>168</v>
      </c>
      <c r="G241">
        <v>1</v>
      </c>
      <c r="H241" t="s">
        <v>70</v>
      </c>
      <c r="J241" t="s">
        <v>1446</v>
      </c>
      <c r="K241" t="s">
        <v>2084</v>
      </c>
      <c r="L241" t="s">
        <v>2083</v>
      </c>
      <c r="M241" t="s">
        <v>1506</v>
      </c>
      <c r="N241" t="s">
        <v>273</v>
      </c>
      <c r="O241" t="s">
        <v>4</v>
      </c>
      <c r="P241" t="s">
        <v>1332</v>
      </c>
      <c r="Q241" t="s">
        <v>172</v>
      </c>
      <c r="R241" t="s">
        <v>1087</v>
      </c>
      <c r="S241">
        <v>3613</v>
      </c>
      <c r="T241">
        <v>209038</v>
      </c>
      <c r="U241">
        <v>45511</v>
      </c>
      <c r="V241" t="s">
        <v>0</v>
      </c>
    </row>
    <row r="242" spans="1:23">
      <c r="A242" t="s">
        <v>279</v>
      </c>
      <c r="B242">
        <v>3530902</v>
      </c>
      <c r="C242" t="s">
        <v>2082</v>
      </c>
      <c r="D242" t="s">
        <v>2081</v>
      </c>
      <c r="E242" t="s">
        <v>267</v>
      </c>
      <c r="F242" t="s">
        <v>172</v>
      </c>
      <c r="G242">
        <v>2</v>
      </c>
      <c r="H242" t="s">
        <v>129</v>
      </c>
      <c r="J242" t="s">
        <v>156</v>
      </c>
      <c r="K242" t="s">
        <v>1297</v>
      </c>
      <c r="L242" t="s">
        <v>2080</v>
      </c>
      <c r="M242" t="s">
        <v>856</v>
      </c>
      <c r="N242" t="s">
        <v>26</v>
      </c>
      <c r="O242" t="s">
        <v>134</v>
      </c>
      <c r="P242" t="s">
        <v>195</v>
      </c>
      <c r="Q242" t="s">
        <v>51</v>
      </c>
      <c r="R242" t="s">
        <v>564</v>
      </c>
      <c r="S242">
        <v>2287</v>
      </c>
      <c r="T242">
        <v>209211</v>
      </c>
      <c r="U242">
        <v>44190</v>
      </c>
      <c r="V242" t="s">
        <v>0</v>
      </c>
    </row>
    <row r="243" spans="1:23">
      <c r="A243" t="s">
        <v>279</v>
      </c>
      <c r="B243">
        <v>3390240</v>
      </c>
      <c r="C243" t="s">
        <v>2077</v>
      </c>
      <c r="D243" t="s">
        <v>701</v>
      </c>
      <c r="E243" t="s">
        <v>267</v>
      </c>
      <c r="F243" t="s">
        <v>221</v>
      </c>
      <c r="G243">
        <v>1</v>
      </c>
      <c r="H243" t="s">
        <v>70</v>
      </c>
      <c r="J243" t="s">
        <v>30</v>
      </c>
      <c r="K243" t="s">
        <v>2079</v>
      </c>
      <c r="L243" t="s">
        <v>2078</v>
      </c>
      <c r="M243" t="s">
        <v>1790</v>
      </c>
      <c r="N243" t="s">
        <v>26</v>
      </c>
      <c r="O243" t="s">
        <v>4</v>
      </c>
      <c r="P243" t="s">
        <v>1613</v>
      </c>
      <c r="Q243" t="s">
        <v>64</v>
      </c>
      <c r="R243" t="s">
        <v>1851</v>
      </c>
      <c r="S243">
        <v>2236</v>
      </c>
      <c r="T243">
        <v>209749</v>
      </c>
      <c r="U243">
        <v>44139</v>
      </c>
      <c r="V243" t="s">
        <v>0</v>
      </c>
    </row>
    <row r="244" spans="1:23">
      <c r="A244" t="s">
        <v>279</v>
      </c>
      <c r="B244">
        <v>3390240</v>
      </c>
      <c r="C244" t="s">
        <v>2077</v>
      </c>
      <c r="D244" t="s">
        <v>701</v>
      </c>
      <c r="E244" t="s">
        <v>267</v>
      </c>
      <c r="F244" t="s">
        <v>221</v>
      </c>
      <c r="G244">
        <v>2</v>
      </c>
      <c r="H244" t="s">
        <v>129</v>
      </c>
      <c r="I244" t="s">
        <v>1793</v>
      </c>
      <c r="J244" t="s">
        <v>98</v>
      </c>
      <c r="K244" t="s">
        <v>1792</v>
      </c>
      <c r="L244" t="s">
        <v>2076</v>
      </c>
      <c r="M244" t="s">
        <v>1790</v>
      </c>
      <c r="N244" t="s">
        <v>1789</v>
      </c>
      <c r="O244" t="s">
        <v>4</v>
      </c>
      <c r="P244" t="s">
        <v>1613</v>
      </c>
      <c r="Q244" t="s">
        <v>64</v>
      </c>
      <c r="R244" t="s">
        <v>1788</v>
      </c>
      <c r="S244">
        <v>2234</v>
      </c>
      <c r="T244">
        <v>209749</v>
      </c>
      <c r="U244">
        <v>44137</v>
      </c>
      <c r="V244" t="s">
        <v>0</v>
      </c>
    </row>
    <row r="245" spans="1:23">
      <c r="A245" t="s">
        <v>279</v>
      </c>
      <c r="B245">
        <v>3055150</v>
      </c>
      <c r="C245" t="s">
        <v>2072</v>
      </c>
      <c r="D245" t="s">
        <v>2071</v>
      </c>
      <c r="E245" t="s">
        <v>257</v>
      </c>
      <c r="F245" t="s">
        <v>130</v>
      </c>
      <c r="G245">
        <v>2</v>
      </c>
      <c r="H245" t="s">
        <v>129</v>
      </c>
      <c r="J245" t="s">
        <v>30</v>
      </c>
      <c r="K245" t="s">
        <v>2075</v>
      </c>
      <c r="L245" t="s">
        <v>2074</v>
      </c>
      <c r="M245" t="s">
        <v>971</v>
      </c>
      <c r="N245" t="s">
        <v>5</v>
      </c>
      <c r="O245" t="s">
        <v>15</v>
      </c>
      <c r="P245" t="s">
        <v>2073</v>
      </c>
      <c r="Q245" t="s">
        <v>172</v>
      </c>
      <c r="R245" t="s">
        <v>432</v>
      </c>
      <c r="S245">
        <v>3805</v>
      </c>
      <c r="T245">
        <v>210106</v>
      </c>
      <c r="U245">
        <v>45705</v>
      </c>
      <c r="V245" t="s">
        <v>0</v>
      </c>
    </row>
    <row r="246" spans="1:23">
      <c r="A246" t="s">
        <v>279</v>
      </c>
      <c r="B246">
        <v>3055150</v>
      </c>
      <c r="C246" t="s">
        <v>2072</v>
      </c>
      <c r="D246" t="s">
        <v>2071</v>
      </c>
      <c r="E246" t="s">
        <v>257</v>
      </c>
      <c r="F246" t="s">
        <v>130</v>
      </c>
      <c r="G246">
        <v>2</v>
      </c>
      <c r="H246" t="s">
        <v>129</v>
      </c>
      <c r="J246" t="s">
        <v>156</v>
      </c>
      <c r="L246" t="s">
        <v>2070</v>
      </c>
      <c r="M246" t="s">
        <v>1338</v>
      </c>
      <c r="N246" t="s">
        <v>273</v>
      </c>
      <c r="O246" t="s">
        <v>143</v>
      </c>
      <c r="P246" t="s">
        <v>1332</v>
      </c>
      <c r="Q246" t="s">
        <v>172</v>
      </c>
      <c r="R246" t="s">
        <v>1831</v>
      </c>
      <c r="S246">
        <v>3607</v>
      </c>
      <c r="T246">
        <v>210106</v>
      </c>
      <c r="U246">
        <v>45505</v>
      </c>
      <c r="V246" t="s">
        <v>0</v>
      </c>
    </row>
    <row r="247" spans="1:23">
      <c r="A247" t="s">
        <v>279</v>
      </c>
      <c r="B247">
        <v>3515319</v>
      </c>
      <c r="C247" t="s">
        <v>2067</v>
      </c>
      <c r="D247" t="s">
        <v>2066</v>
      </c>
      <c r="E247" t="s">
        <v>257</v>
      </c>
      <c r="F247" t="s">
        <v>51</v>
      </c>
      <c r="G247">
        <v>1</v>
      </c>
      <c r="H247" t="s">
        <v>70</v>
      </c>
      <c r="J247" t="s">
        <v>30</v>
      </c>
      <c r="K247" t="s">
        <v>2069</v>
      </c>
      <c r="L247" t="s">
        <v>2068</v>
      </c>
      <c r="M247" t="s">
        <v>312</v>
      </c>
      <c r="N247" t="s">
        <v>26</v>
      </c>
      <c r="O247" t="s">
        <v>4</v>
      </c>
      <c r="P247" t="s">
        <v>195</v>
      </c>
      <c r="Q247" t="s">
        <v>51</v>
      </c>
      <c r="R247" t="s">
        <v>1654</v>
      </c>
      <c r="S247">
        <v>2290</v>
      </c>
      <c r="T247">
        <v>210289</v>
      </c>
      <c r="U247">
        <v>44193</v>
      </c>
      <c r="V247" t="s">
        <v>0</v>
      </c>
    </row>
    <row r="248" spans="1:23">
      <c r="A248" t="s">
        <v>279</v>
      </c>
      <c r="B248">
        <v>3515319</v>
      </c>
      <c r="C248" t="s">
        <v>2067</v>
      </c>
      <c r="D248" t="s">
        <v>2066</v>
      </c>
      <c r="E248" t="s">
        <v>257</v>
      </c>
      <c r="F248" t="s">
        <v>51</v>
      </c>
      <c r="G248">
        <v>2</v>
      </c>
      <c r="H248" t="s">
        <v>129</v>
      </c>
      <c r="J248" t="s">
        <v>156</v>
      </c>
      <c r="K248" t="s">
        <v>1750</v>
      </c>
      <c r="L248" t="s">
        <v>2065</v>
      </c>
      <c r="M248" t="s">
        <v>856</v>
      </c>
      <c r="N248" t="s">
        <v>26</v>
      </c>
      <c r="O248" t="s">
        <v>134</v>
      </c>
      <c r="P248" t="s">
        <v>195</v>
      </c>
      <c r="Q248" t="s">
        <v>51</v>
      </c>
      <c r="R248" t="s">
        <v>564</v>
      </c>
      <c r="S248">
        <v>2287</v>
      </c>
      <c r="T248">
        <v>210289</v>
      </c>
      <c r="U248">
        <v>44190</v>
      </c>
      <c r="V248" t="s">
        <v>0</v>
      </c>
    </row>
    <row r="249" spans="1:23">
      <c r="A249" t="s">
        <v>279</v>
      </c>
      <c r="B249">
        <v>3515321</v>
      </c>
      <c r="C249" t="s">
        <v>2064</v>
      </c>
      <c r="D249" t="s">
        <v>2063</v>
      </c>
      <c r="E249" t="s">
        <v>257</v>
      </c>
      <c r="F249" t="s">
        <v>51</v>
      </c>
      <c r="G249">
        <v>2</v>
      </c>
      <c r="H249" t="s">
        <v>129</v>
      </c>
      <c r="J249" t="s">
        <v>98</v>
      </c>
      <c r="K249" t="s">
        <v>2062</v>
      </c>
      <c r="L249" t="s">
        <v>2061</v>
      </c>
      <c r="M249" t="s">
        <v>1925</v>
      </c>
      <c r="N249" t="s">
        <v>54</v>
      </c>
      <c r="O249" t="s">
        <v>15</v>
      </c>
      <c r="P249" t="s">
        <v>1924</v>
      </c>
      <c r="Q249" t="s">
        <v>82</v>
      </c>
      <c r="R249" t="s">
        <v>73</v>
      </c>
      <c r="S249">
        <v>2263</v>
      </c>
      <c r="T249">
        <v>210291</v>
      </c>
      <c r="U249">
        <v>44166</v>
      </c>
      <c r="V249" t="s">
        <v>0</v>
      </c>
    </row>
    <row r="250" spans="1:23">
      <c r="A250" t="s">
        <v>279</v>
      </c>
      <c r="B250">
        <v>3510644</v>
      </c>
      <c r="C250" t="s">
        <v>2060</v>
      </c>
      <c r="D250" t="s">
        <v>140</v>
      </c>
      <c r="E250" t="s">
        <v>267</v>
      </c>
      <c r="F250" t="s">
        <v>51</v>
      </c>
      <c r="G250">
        <v>0</v>
      </c>
      <c r="H250" t="s">
        <v>90</v>
      </c>
      <c r="J250" t="s">
        <v>98</v>
      </c>
      <c r="L250" t="s">
        <v>2059</v>
      </c>
      <c r="M250" t="s">
        <v>1270</v>
      </c>
      <c r="N250" t="s">
        <v>273</v>
      </c>
      <c r="O250" t="s">
        <v>15</v>
      </c>
      <c r="P250" t="s">
        <v>1269</v>
      </c>
      <c r="Q250" t="s">
        <v>51</v>
      </c>
      <c r="R250" t="s">
        <v>14</v>
      </c>
      <c r="S250">
        <v>3134</v>
      </c>
      <c r="T250">
        <v>210295</v>
      </c>
      <c r="U250">
        <v>45029</v>
      </c>
      <c r="V250" t="s">
        <v>0</v>
      </c>
    </row>
    <row r="251" spans="1:23">
      <c r="A251" t="s">
        <v>279</v>
      </c>
      <c r="B251">
        <v>3501728</v>
      </c>
      <c r="C251" t="s">
        <v>2058</v>
      </c>
      <c r="D251" t="s">
        <v>2057</v>
      </c>
      <c r="E251" t="s">
        <v>267</v>
      </c>
      <c r="F251" t="s">
        <v>24</v>
      </c>
      <c r="G251">
        <v>2</v>
      </c>
      <c r="H251" t="s">
        <v>139</v>
      </c>
      <c r="I251">
        <v>2700</v>
      </c>
      <c r="J251" t="s">
        <v>220</v>
      </c>
      <c r="L251" t="s">
        <v>2056</v>
      </c>
      <c r="M251" t="s">
        <v>217</v>
      </c>
      <c r="N251" t="s">
        <v>85</v>
      </c>
      <c r="O251" t="s">
        <v>84</v>
      </c>
      <c r="P251" t="s">
        <v>216</v>
      </c>
      <c r="Q251" t="s">
        <v>2</v>
      </c>
      <c r="R251" t="s">
        <v>215</v>
      </c>
      <c r="S251">
        <v>3394</v>
      </c>
      <c r="T251">
        <v>210615</v>
      </c>
      <c r="U251">
        <v>45292</v>
      </c>
      <c r="V251" t="s">
        <v>0</v>
      </c>
    </row>
    <row r="252" spans="1:23">
      <c r="A252" t="s">
        <v>279</v>
      </c>
      <c r="B252">
        <v>3426811</v>
      </c>
      <c r="C252" t="s">
        <v>2055</v>
      </c>
      <c r="D252" t="s">
        <v>2054</v>
      </c>
      <c r="E252" t="s">
        <v>257</v>
      </c>
      <c r="F252" t="s">
        <v>2</v>
      </c>
      <c r="G252">
        <v>2</v>
      </c>
      <c r="H252" t="s">
        <v>129</v>
      </c>
      <c r="J252" t="s">
        <v>1395</v>
      </c>
      <c r="L252" t="s">
        <v>2053</v>
      </c>
      <c r="M252" t="s">
        <v>1152</v>
      </c>
      <c r="N252" t="s">
        <v>1151</v>
      </c>
      <c r="O252" t="s">
        <v>4</v>
      </c>
      <c r="P252" t="s">
        <v>1150</v>
      </c>
      <c r="Q252" t="s">
        <v>2</v>
      </c>
      <c r="R252" t="s">
        <v>981</v>
      </c>
      <c r="S252">
        <v>3719</v>
      </c>
      <c r="T252">
        <v>210845</v>
      </c>
      <c r="U252">
        <v>45619</v>
      </c>
      <c r="V252" t="s">
        <v>0</v>
      </c>
    </row>
    <row r="253" spans="1:23">
      <c r="A253" t="s">
        <v>279</v>
      </c>
      <c r="B253">
        <v>3424057</v>
      </c>
      <c r="C253" t="s">
        <v>2052</v>
      </c>
      <c r="D253" t="s">
        <v>226</v>
      </c>
      <c r="E253" t="s">
        <v>267</v>
      </c>
      <c r="F253" t="s">
        <v>2</v>
      </c>
      <c r="G253">
        <v>2</v>
      </c>
      <c r="H253" t="s">
        <v>129</v>
      </c>
      <c r="J253" t="s">
        <v>98</v>
      </c>
      <c r="K253" t="s">
        <v>2051</v>
      </c>
      <c r="L253" t="s">
        <v>2050</v>
      </c>
      <c r="M253" t="s">
        <v>1592</v>
      </c>
      <c r="N253" t="s">
        <v>5</v>
      </c>
      <c r="O253" t="s">
        <v>15</v>
      </c>
      <c r="P253" t="s">
        <v>1591</v>
      </c>
      <c r="Q253" t="s">
        <v>172</v>
      </c>
      <c r="R253" t="s">
        <v>1590</v>
      </c>
      <c r="S253">
        <v>3450</v>
      </c>
      <c r="T253">
        <v>210913</v>
      </c>
      <c r="U253">
        <v>45348</v>
      </c>
      <c r="V253" t="s">
        <v>0</v>
      </c>
    </row>
    <row r="254" spans="1:23">
      <c r="A254" t="s">
        <v>279</v>
      </c>
      <c r="B254">
        <v>3040133</v>
      </c>
      <c r="C254" t="s">
        <v>2048</v>
      </c>
      <c r="D254" t="s">
        <v>2047</v>
      </c>
      <c r="E254" t="s">
        <v>267</v>
      </c>
      <c r="F254" t="s">
        <v>521</v>
      </c>
      <c r="G254">
        <v>2</v>
      </c>
      <c r="H254" t="s">
        <v>129</v>
      </c>
      <c r="J254" t="s">
        <v>128</v>
      </c>
      <c r="K254" t="s">
        <v>1732</v>
      </c>
      <c r="L254" t="s">
        <v>2049</v>
      </c>
      <c r="M254" t="s">
        <v>254</v>
      </c>
      <c r="N254" t="s">
        <v>253</v>
      </c>
      <c r="O254" t="s">
        <v>15</v>
      </c>
      <c r="P254" t="s">
        <v>252</v>
      </c>
      <c r="Q254" t="s">
        <v>251</v>
      </c>
      <c r="R254" t="s">
        <v>14</v>
      </c>
      <c r="S254">
        <v>2626</v>
      </c>
      <c r="T254">
        <v>211881</v>
      </c>
      <c r="U254">
        <v>44503</v>
      </c>
      <c r="V254" t="s">
        <v>0</v>
      </c>
      <c r="W254" t="s">
        <v>250</v>
      </c>
    </row>
    <row r="255" spans="1:23">
      <c r="A255" t="s">
        <v>279</v>
      </c>
      <c r="B255">
        <v>3040133</v>
      </c>
      <c r="C255" t="s">
        <v>2048</v>
      </c>
      <c r="D255" t="s">
        <v>2047</v>
      </c>
      <c r="E255" t="s">
        <v>267</v>
      </c>
      <c r="F255" t="s">
        <v>521</v>
      </c>
      <c r="G255">
        <v>1</v>
      </c>
      <c r="H255" t="s">
        <v>70</v>
      </c>
      <c r="J255" t="s">
        <v>1446</v>
      </c>
      <c r="K255" t="s">
        <v>2046</v>
      </c>
      <c r="L255" t="s">
        <v>2045</v>
      </c>
      <c r="M255" t="s">
        <v>1506</v>
      </c>
      <c r="N255" t="s">
        <v>273</v>
      </c>
      <c r="O255" t="s">
        <v>4</v>
      </c>
      <c r="P255" t="s">
        <v>1332</v>
      </c>
      <c r="Q255" t="s">
        <v>172</v>
      </c>
      <c r="R255" t="s">
        <v>634</v>
      </c>
      <c r="S255">
        <v>3612</v>
      </c>
      <c r="T255">
        <v>211881</v>
      </c>
      <c r="U255">
        <v>45510</v>
      </c>
      <c r="V255" t="s">
        <v>0</v>
      </c>
    </row>
    <row r="256" spans="1:23">
      <c r="A256" t="s">
        <v>279</v>
      </c>
      <c r="B256">
        <v>3501741</v>
      </c>
      <c r="C256" t="s">
        <v>2043</v>
      </c>
      <c r="D256" t="s">
        <v>805</v>
      </c>
      <c r="E256" t="s">
        <v>267</v>
      </c>
      <c r="F256" t="s">
        <v>24</v>
      </c>
      <c r="G256">
        <v>1</v>
      </c>
      <c r="H256" t="s">
        <v>70</v>
      </c>
      <c r="J256" t="s">
        <v>98</v>
      </c>
      <c r="L256" t="s">
        <v>2044</v>
      </c>
      <c r="M256" t="s">
        <v>263</v>
      </c>
      <c r="N256" t="s">
        <v>54</v>
      </c>
      <c r="O256" t="s">
        <v>262</v>
      </c>
      <c r="P256" t="s">
        <v>261</v>
      </c>
      <c r="Q256" t="s">
        <v>82</v>
      </c>
      <c r="R256" t="s">
        <v>260</v>
      </c>
      <c r="S256">
        <v>2276</v>
      </c>
      <c r="T256">
        <v>212004</v>
      </c>
      <c r="U256">
        <v>44179</v>
      </c>
      <c r="V256" t="s">
        <v>0</v>
      </c>
    </row>
    <row r="257" spans="1:23">
      <c r="A257" t="s">
        <v>279</v>
      </c>
      <c r="B257">
        <v>3501741</v>
      </c>
      <c r="C257" t="s">
        <v>2043</v>
      </c>
      <c r="D257" t="s">
        <v>805</v>
      </c>
      <c r="E257" t="s">
        <v>267</v>
      </c>
      <c r="F257" t="s">
        <v>24</v>
      </c>
      <c r="G257">
        <v>2</v>
      </c>
      <c r="H257" t="s">
        <v>10</v>
      </c>
      <c r="I257" t="s">
        <v>48</v>
      </c>
      <c r="J257" t="s">
        <v>276</v>
      </c>
      <c r="K257" t="s">
        <v>2042</v>
      </c>
      <c r="L257" t="s">
        <v>2041</v>
      </c>
      <c r="M257" t="s">
        <v>323</v>
      </c>
      <c r="N257" t="s">
        <v>26</v>
      </c>
      <c r="O257" t="s">
        <v>616</v>
      </c>
      <c r="P257" t="s">
        <v>333</v>
      </c>
      <c r="Q257" t="s">
        <v>2</v>
      </c>
      <c r="R257" t="s">
        <v>615</v>
      </c>
      <c r="S257">
        <v>2256</v>
      </c>
      <c r="T257">
        <v>212004</v>
      </c>
      <c r="U257">
        <v>44159</v>
      </c>
      <c r="V257" t="s">
        <v>0</v>
      </c>
    </row>
    <row r="258" spans="1:23">
      <c r="A258" t="s">
        <v>279</v>
      </c>
      <c r="B258">
        <v>3424062</v>
      </c>
      <c r="C258" t="s">
        <v>2040</v>
      </c>
      <c r="D258" t="s">
        <v>2039</v>
      </c>
      <c r="E258" t="s">
        <v>267</v>
      </c>
      <c r="F258" t="s">
        <v>24</v>
      </c>
      <c r="G258">
        <v>2</v>
      </c>
      <c r="H258" t="s">
        <v>10</v>
      </c>
      <c r="I258" t="s">
        <v>39</v>
      </c>
      <c r="J258" t="s">
        <v>276</v>
      </c>
      <c r="L258" t="s">
        <v>2038</v>
      </c>
      <c r="M258" t="s">
        <v>274</v>
      </c>
      <c r="N258" t="s">
        <v>5</v>
      </c>
      <c r="O258" t="s">
        <v>4</v>
      </c>
      <c r="P258" t="s">
        <v>1352</v>
      </c>
      <c r="Q258" t="s">
        <v>24</v>
      </c>
      <c r="R258" t="s">
        <v>1428</v>
      </c>
      <c r="S258">
        <v>2836</v>
      </c>
      <c r="T258">
        <v>213103</v>
      </c>
      <c r="U258">
        <v>44715</v>
      </c>
      <c r="V258" t="s">
        <v>0</v>
      </c>
    </row>
    <row r="259" spans="1:23">
      <c r="A259" t="s">
        <v>279</v>
      </c>
      <c r="B259">
        <v>3530911</v>
      </c>
      <c r="C259" t="s">
        <v>2037</v>
      </c>
      <c r="D259" t="s">
        <v>2036</v>
      </c>
      <c r="E259" t="s">
        <v>267</v>
      </c>
      <c r="F259" t="s">
        <v>172</v>
      </c>
      <c r="G259">
        <v>2</v>
      </c>
      <c r="H259" t="s">
        <v>129</v>
      </c>
      <c r="J259" t="s">
        <v>98</v>
      </c>
      <c r="L259" t="s">
        <v>2035</v>
      </c>
      <c r="M259" t="s">
        <v>66</v>
      </c>
      <c r="N259" t="s">
        <v>642</v>
      </c>
      <c r="O259" t="s">
        <v>4</v>
      </c>
      <c r="P259" t="s">
        <v>641</v>
      </c>
      <c r="Q259" t="s">
        <v>172</v>
      </c>
      <c r="R259" t="s">
        <v>594</v>
      </c>
      <c r="S259">
        <v>3406</v>
      </c>
      <c r="T259">
        <v>213668</v>
      </c>
      <c r="U259">
        <v>45304</v>
      </c>
      <c r="V259" t="s">
        <v>0</v>
      </c>
    </row>
    <row r="260" spans="1:23">
      <c r="A260" t="s">
        <v>279</v>
      </c>
      <c r="B260">
        <v>3625009</v>
      </c>
      <c r="C260" t="s">
        <v>2034</v>
      </c>
      <c r="D260" t="s">
        <v>2033</v>
      </c>
      <c r="E260" t="s">
        <v>257</v>
      </c>
      <c r="F260" t="s">
        <v>1258</v>
      </c>
      <c r="G260">
        <v>0</v>
      </c>
      <c r="H260" t="s">
        <v>90</v>
      </c>
      <c r="J260" t="s">
        <v>98</v>
      </c>
      <c r="K260" t="s">
        <v>2032</v>
      </c>
      <c r="L260" t="s">
        <v>2031</v>
      </c>
      <c r="M260" t="s">
        <v>1255</v>
      </c>
      <c r="N260" t="s">
        <v>5</v>
      </c>
      <c r="O260" t="s">
        <v>4</v>
      </c>
      <c r="P260" t="s">
        <v>1254</v>
      </c>
      <c r="Q260" t="s">
        <v>1253</v>
      </c>
      <c r="R260" t="s">
        <v>1252</v>
      </c>
      <c r="S260">
        <v>3880</v>
      </c>
      <c r="T260">
        <v>213879</v>
      </c>
      <c r="U260">
        <v>45780</v>
      </c>
      <c r="V260" t="s">
        <v>0</v>
      </c>
    </row>
    <row r="261" spans="1:23">
      <c r="A261" t="s">
        <v>279</v>
      </c>
      <c r="B261">
        <v>3424155</v>
      </c>
      <c r="C261" t="s">
        <v>2030</v>
      </c>
      <c r="D261" t="s">
        <v>2029</v>
      </c>
      <c r="E261" t="s">
        <v>267</v>
      </c>
      <c r="F261" t="s">
        <v>2</v>
      </c>
      <c r="G261">
        <v>1</v>
      </c>
      <c r="H261" t="s">
        <v>504</v>
      </c>
      <c r="I261" t="s">
        <v>48</v>
      </c>
      <c r="J261" t="s">
        <v>276</v>
      </c>
      <c r="K261" t="s">
        <v>2028</v>
      </c>
      <c r="L261" t="s">
        <v>2027</v>
      </c>
      <c r="M261" t="s">
        <v>86</v>
      </c>
      <c r="N261" t="s">
        <v>85</v>
      </c>
      <c r="O261" t="s">
        <v>84</v>
      </c>
      <c r="P261" t="s">
        <v>83</v>
      </c>
      <c r="Q261" t="s">
        <v>82</v>
      </c>
      <c r="R261" t="s">
        <v>81</v>
      </c>
      <c r="S261">
        <v>3317</v>
      </c>
      <c r="T261">
        <v>214491</v>
      </c>
      <c r="U261">
        <v>45213</v>
      </c>
      <c r="V261" t="s">
        <v>0</v>
      </c>
    </row>
    <row r="262" spans="1:23">
      <c r="A262" t="s">
        <v>279</v>
      </c>
      <c r="B262">
        <v>3426873</v>
      </c>
      <c r="C262" t="s">
        <v>2026</v>
      </c>
      <c r="D262" t="s">
        <v>2025</v>
      </c>
      <c r="E262" t="s">
        <v>257</v>
      </c>
      <c r="F262" t="s">
        <v>2</v>
      </c>
      <c r="G262">
        <v>2</v>
      </c>
      <c r="H262" t="s">
        <v>129</v>
      </c>
      <c r="J262" t="s">
        <v>1147</v>
      </c>
      <c r="K262" t="s">
        <v>1146</v>
      </c>
      <c r="L262" t="s">
        <v>2024</v>
      </c>
      <c r="M262" t="s">
        <v>1144</v>
      </c>
      <c r="N262" t="s">
        <v>273</v>
      </c>
      <c r="O262" t="s">
        <v>4</v>
      </c>
      <c r="P262" t="s">
        <v>3</v>
      </c>
      <c r="Q262" t="s">
        <v>2</v>
      </c>
      <c r="R262" t="s">
        <v>1143</v>
      </c>
      <c r="S262">
        <v>2464</v>
      </c>
      <c r="T262">
        <v>214517</v>
      </c>
      <c r="U262">
        <v>44340</v>
      </c>
      <c r="V262" t="s">
        <v>0</v>
      </c>
    </row>
    <row r="263" spans="1:23">
      <c r="A263" t="s">
        <v>279</v>
      </c>
      <c r="B263">
        <v>3424181</v>
      </c>
      <c r="C263" t="s">
        <v>2023</v>
      </c>
      <c r="D263" t="s">
        <v>2022</v>
      </c>
      <c r="E263" t="s">
        <v>267</v>
      </c>
      <c r="F263" t="s">
        <v>2</v>
      </c>
      <c r="G263">
        <v>0</v>
      </c>
      <c r="H263" t="s">
        <v>90</v>
      </c>
      <c r="J263" t="s">
        <v>98</v>
      </c>
      <c r="L263" t="s">
        <v>2021</v>
      </c>
      <c r="M263" t="s">
        <v>196</v>
      </c>
      <c r="N263" t="s">
        <v>273</v>
      </c>
      <c r="O263" t="s">
        <v>616</v>
      </c>
      <c r="P263" t="s">
        <v>3</v>
      </c>
      <c r="Q263" t="s">
        <v>2</v>
      </c>
      <c r="R263" t="s">
        <v>615</v>
      </c>
      <c r="S263">
        <v>2468</v>
      </c>
      <c r="T263">
        <v>214538</v>
      </c>
      <c r="U263">
        <v>44344</v>
      </c>
      <c r="V263" t="s">
        <v>0</v>
      </c>
    </row>
    <row r="264" spans="1:23">
      <c r="A264" t="s">
        <v>279</v>
      </c>
      <c r="B264">
        <v>3181327</v>
      </c>
      <c r="C264" t="s">
        <v>2020</v>
      </c>
      <c r="D264" t="s">
        <v>2019</v>
      </c>
      <c r="E264" t="s">
        <v>267</v>
      </c>
      <c r="F264" t="s">
        <v>64</v>
      </c>
      <c r="G264">
        <v>1</v>
      </c>
      <c r="H264" t="s">
        <v>70</v>
      </c>
      <c r="J264" t="s">
        <v>785</v>
      </c>
      <c r="L264" t="s">
        <v>2018</v>
      </c>
      <c r="M264" t="s">
        <v>783</v>
      </c>
      <c r="N264" t="s">
        <v>5</v>
      </c>
      <c r="O264" t="s">
        <v>15</v>
      </c>
      <c r="P264" t="s">
        <v>782</v>
      </c>
      <c r="Q264" t="s">
        <v>64</v>
      </c>
      <c r="R264" t="s">
        <v>14</v>
      </c>
      <c r="S264">
        <v>3947</v>
      </c>
      <c r="T264">
        <v>214551</v>
      </c>
      <c r="U264">
        <v>45847</v>
      </c>
      <c r="V264" t="s">
        <v>0</v>
      </c>
    </row>
    <row r="265" spans="1:23">
      <c r="A265" t="s">
        <v>279</v>
      </c>
      <c r="B265">
        <v>3424190</v>
      </c>
      <c r="C265" t="s">
        <v>2015</v>
      </c>
      <c r="D265" t="s">
        <v>2014</v>
      </c>
      <c r="E265" t="s">
        <v>267</v>
      </c>
      <c r="F265" t="s">
        <v>2</v>
      </c>
      <c r="G265">
        <v>2</v>
      </c>
      <c r="H265" t="s">
        <v>129</v>
      </c>
      <c r="J265" t="s">
        <v>2017</v>
      </c>
      <c r="L265" t="s">
        <v>2016</v>
      </c>
      <c r="M265" t="s">
        <v>1692</v>
      </c>
      <c r="N265" t="s">
        <v>5</v>
      </c>
      <c r="O265" t="s">
        <v>143</v>
      </c>
      <c r="P265" t="s">
        <v>1691</v>
      </c>
      <c r="Q265" t="s">
        <v>2</v>
      </c>
      <c r="R265" t="s">
        <v>1690</v>
      </c>
      <c r="S265">
        <v>3713</v>
      </c>
      <c r="T265">
        <v>214695</v>
      </c>
      <c r="U265">
        <v>45613</v>
      </c>
      <c r="V265" t="s">
        <v>0</v>
      </c>
    </row>
    <row r="266" spans="1:23">
      <c r="A266" t="s">
        <v>279</v>
      </c>
      <c r="B266">
        <v>3424190</v>
      </c>
      <c r="C266" t="s">
        <v>2015</v>
      </c>
      <c r="D266" t="s">
        <v>2014</v>
      </c>
      <c r="E266" t="s">
        <v>267</v>
      </c>
      <c r="F266" t="s">
        <v>2</v>
      </c>
      <c r="G266">
        <v>2</v>
      </c>
      <c r="H266" t="s">
        <v>10</v>
      </c>
      <c r="I266" t="s">
        <v>48</v>
      </c>
      <c r="J266" t="s">
        <v>2013</v>
      </c>
      <c r="L266" t="s">
        <v>2012</v>
      </c>
      <c r="M266" t="s">
        <v>2011</v>
      </c>
      <c r="N266" t="s">
        <v>485</v>
      </c>
      <c r="O266" t="s">
        <v>2010</v>
      </c>
      <c r="P266" t="s">
        <v>2009</v>
      </c>
      <c r="Q266" t="s">
        <v>24</v>
      </c>
      <c r="R266" t="s">
        <v>2008</v>
      </c>
      <c r="S266" t="s">
        <v>2007</v>
      </c>
      <c r="T266">
        <v>214695</v>
      </c>
      <c r="U266">
        <v>43852</v>
      </c>
      <c r="V266" t="s">
        <v>0</v>
      </c>
    </row>
    <row r="267" spans="1:23">
      <c r="A267" t="s">
        <v>279</v>
      </c>
      <c r="B267">
        <v>3424193</v>
      </c>
      <c r="C267" t="s">
        <v>2006</v>
      </c>
      <c r="D267" t="s">
        <v>2005</v>
      </c>
      <c r="E267" t="s">
        <v>267</v>
      </c>
      <c r="F267" t="s">
        <v>2</v>
      </c>
      <c r="G267">
        <v>2</v>
      </c>
      <c r="H267" t="s">
        <v>297</v>
      </c>
      <c r="J267" t="s">
        <v>2004</v>
      </c>
      <c r="L267" t="s">
        <v>2003</v>
      </c>
      <c r="M267" t="s">
        <v>1664</v>
      </c>
      <c r="N267" t="s">
        <v>5</v>
      </c>
      <c r="O267" t="s">
        <v>15</v>
      </c>
      <c r="P267" t="s">
        <v>3</v>
      </c>
      <c r="Q267" t="s">
        <v>2</v>
      </c>
      <c r="R267" t="s">
        <v>602</v>
      </c>
      <c r="S267">
        <v>2460</v>
      </c>
      <c r="T267">
        <v>214698</v>
      </c>
      <c r="U267">
        <v>44336</v>
      </c>
      <c r="V267" t="s">
        <v>0</v>
      </c>
    </row>
    <row r="268" spans="1:23">
      <c r="A268" t="s">
        <v>279</v>
      </c>
      <c r="B268">
        <v>3424227</v>
      </c>
      <c r="C268" t="s">
        <v>2002</v>
      </c>
      <c r="D268" t="s">
        <v>1208</v>
      </c>
      <c r="E268" t="s">
        <v>267</v>
      </c>
      <c r="F268" t="s">
        <v>2</v>
      </c>
      <c r="G268">
        <v>2</v>
      </c>
      <c r="H268" t="s">
        <v>129</v>
      </c>
      <c r="J268" t="s">
        <v>98</v>
      </c>
      <c r="L268" t="s">
        <v>2001</v>
      </c>
      <c r="M268" t="s">
        <v>1255</v>
      </c>
      <c r="N268" t="s">
        <v>1151</v>
      </c>
      <c r="O268" t="s">
        <v>4</v>
      </c>
      <c r="P268" t="s">
        <v>1743</v>
      </c>
      <c r="Q268" t="s">
        <v>221</v>
      </c>
      <c r="R268" t="s">
        <v>594</v>
      </c>
      <c r="S268">
        <v>3641</v>
      </c>
      <c r="T268">
        <v>214860</v>
      </c>
      <c r="U268">
        <v>45539</v>
      </c>
      <c r="V268" t="s">
        <v>0</v>
      </c>
    </row>
    <row r="269" spans="1:23">
      <c r="A269" t="s">
        <v>279</v>
      </c>
      <c r="B269">
        <v>3424232</v>
      </c>
      <c r="C269" t="s">
        <v>2000</v>
      </c>
      <c r="D269" t="s">
        <v>1999</v>
      </c>
      <c r="E269" t="s">
        <v>267</v>
      </c>
      <c r="F269" t="s">
        <v>2</v>
      </c>
      <c r="G269">
        <v>2</v>
      </c>
      <c r="H269" t="s">
        <v>129</v>
      </c>
      <c r="J269" t="s">
        <v>98</v>
      </c>
      <c r="L269" t="s">
        <v>1998</v>
      </c>
      <c r="M269" t="s">
        <v>370</v>
      </c>
      <c r="N269" t="s">
        <v>85</v>
      </c>
      <c r="O269" t="s">
        <v>84</v>
      </c>
      <c r="P269" t="s">
        <v>1450</v>
      </c>
      <c r="Q269" t="s">
        <v>24</v>
      </c>
      <c r="R269" t="s">
        <v>1997</v>
      </c>
      <c r="S269">
        <v>3018</v>
      </c>
      <c r="T269">
        <v>214875</v>
      </c>
      <c r="U269">
        <v>44897</v>
      </c>
      <c r="V269" t="s">
        <v>0</v>
      </c>
    </row>
    <row r="270" spans="1:23">
      <c r="A270" t="s">
        <v>279</v>
      </c>
      <c r="B270">
        <v>3501798</v>
      </c>
      <c r="C270" t="s">
        <v>1996</v>
      </c>
      <c r="D270" t="s">
        <v>1995</v>
      </c>
      <c r="E270" t="s">
        <v>267</v>
      </c>
      <c r="F270" t="s">
        <v>24</v>
      </c>
      <c r="G270">
        <v>2</v>
      </c>
      <c r="H270" t="s">
        <v>129</v>
      </c>
      <c r="I270" t="s">
        <v>1994</v>
      </c>
      <c r="J270" t="s">
        <v>98</v>
      </c>
      <c r="K270" t="s">
        <v>1993</v>
      </c>
      <c r="L270" t="s">
        <v>1992</v>
      </c>
      <c r="M270" t="s">
        <v>16</v>
      </c>
      <c r="N270" t="s">
        <v>5</v>
      </c>
      <c r="O270" t="s">
        <v>15</v>
      </c>
      <c r="P270" t="s">
        <v>1663</v>
      </c>
      <c r="Q270" t="s">
        <v>24</v>
      </c>
      <c r="R270" t="s">
        <v>14</v>
      </c>
      <c r="S270">
        <v>2783</v>
      </c>
      <c r="T270">
        <v>214918</v>
      </c>
      <c r="U270">
        <v>44662</v>
      </c>
      <c r="V270" t="s">
        <v>0</v>
      </c>
    </row>
    <row r="271" spans="1:23">
      <c r="A271" t="s">
        <v>279</v>
      </c>
      <c r="B271">
        <v>3510656</v>
      </c>
      <c r="C271" t="s">
        <v>1990</v>
      </c>
      <c r="D271" t="s">
        <v>1989</v>
      </c>
      <c r="E271" t="s">
        <v>267</v>
      </c>
      <c r="F271" t="s">
        <v>51</v>
      </c>
      <c r="G271">
        <v>1</v>
      </c>
      <c r="H271" t="s">
        <v>70</v>
      </c>
      <c r="J271" t="s">
        <v>98</v>
      </c>
      <c r="L271" t="s">
        <v>1991</v>
      </c>
      <c r="M271" t="s">
        <v>1682</v>
      </c>
      <c r="N271" t="s">
        <v>26</v>
      </c>
      <c r="O271" t="s">
        <v>4</v>
      </c>
      <c r="P271" t="s">
        <v>74</v>
      </c>
      <c r="Q271" t="s">
        <v>24</v>
      </c>
      <c r="R271" t="s">
        <v>1851</v>
      </c>
      <c r="S271">
        <v>2332</v>
      </c>
      <c r="T271">
        <v>215184</v>
      </c>
      <c r="U271">
        <v>44235</v>
      </c>
      <c r="V271" t="s">
        <v>0</v>
      </c>
    </row>
    <row r="272" spans="1:23">
      <c r="A272" t="s">
        <v>279</v>
      </c>
      <c r="B272">
        <v>3510656</v>
      </c>
      <c r="C272" t="s">
        <v>1990</v>
      </c>
      <c r="D272" t="s">
        <v>1989</v>
      </c>
      <c r="E272" t="s">
        <v>267</v>
      </c>
      <c r="F272" t="s">
        <v>51</v>
      </c>
      <c r="G272">
        <v>2</v>
      </c>
      <c r="H272" t="s">
        <v>129</v>
      </c>
      <c r="I272" t="s">
        <v>1793</v>
      </c>
      <c r="J272" t="s">
        <v>98</v>
      </c>
      <c r="K272" t="s">
        <v>1988</v>
      </c>
      <c r="L272" t="s">
        <v>1987</v>
      </c>
      <c r="M272" t="s">
        <v>1790</v>
      </c>
      <c r="N272" t="s">
        <v>26</v>
      </c>
      <c r="O272" t="s">
        <v>4</v>
      </c>
      <c r="P272" t="s">
        <v>1613</v>
      </c>
      <c r="Q272" t="s">
        <v>64</v>
      </c>
      <c r="R272" t="s">
        <v>1851</v>
      </c>
      <c r="S272">
        <v>2236</v>
      </c>
      <c r="T272">
        <v>215184</v>
      </c>
      <c r="U272">
        <v>44139</v>
      </c>
      <c r="V272" t="s">
        <v>0</v>
      </c>
    </row>
    <row r="273" spans="1:23">
      <c r="A273" t="s">
        <v>279</v>
      </c>
      <c r="B273">
        <v>3200912</v>
      </c>
      <c r="C273" t="s">
        <v>1986</v>
      </c>
      <c r="D273" t="s">
        <v>1985</v>
      </c>
      <c r="E273" t="s">
        <v>267</v>
      </c>
      <c r="F273" t="s">
        <v>60</v>
      </c>
      <c r="G273">
        <v>0</v>
      </c>
      <c r="H273" t="s">
        <v>90</v>
      </c>
      <c r="J273" t="s">
        <v>1679</v>
      </c>
      <c r="L273" t="s">
        <v>1984</v>
      </c>
      <c r="M273" t="s">
        <v>707</v>
      </c>
      <c r="N273" t="s">
        <v>1219</v>
      </c>
      <c r="O273" t="s">
        <v>15</v>
      </c>
      <c r="P273" t="s">
        <v>706</v>
      </c>
      <c r="Q273" t="s">
        <v>82</v>
      </c>
      <c r="R273" t="s">
        <v>602</v>
      </c>
      <c r="S273">
        <v>4435</v>
      </c>
      <c r="T273">
        <v>215331</v>
      </c>
      <c r="U273">
        <v>46337</v>
      </c>
      <c r="V273" t="s">
        <v>0</v>
      </c>
    </row>
    <row r="274" spans="1:23">
      <c r="A274" t="s">
        <v>279</v>
      </c>
      <c r="B274">
        <v>3181342</v>
      </c>
      <c r="C274" t="s">
        <v>1983</v>
      </c>
      <c r="D274" t="s">
        <v>1982</v>
      </c>
      <c r="E274" t="s">
        <v>267</v>
      </c>
      <c r="F274" t="s">
        <v>64</v>
      </c>
      <c r="G274">
        <v>0</v>
      </c>
      <c r="H274" t="s">
        <v>90</v>
      </c>
      <c r="J274" t="s">
        <v>785</v>
      </c>
      <c r="L274" t="s">
        <v>1981</v>
      </c>
      <c r="M274" t="s">
        <v>783</v>
      </c>
      <c r="N274" t="s">
        <v>5</v>
      </c>
      <c r="O274" t="s">
        <v>15</v>
      </c>
      <c r="P274" t="s">
        <v>782</v>
      </c>
      <c r="Q274" t="s">
        <v>64</v>
      </c>
      <c r="R274" t="s">
        <v>14</v>
      </c>
      <c r="S274">
        <v>3947</v>
      </c>
      <c r="T274">
        <v>215679</v>
      </c>
      <c r="U274">
        <v>45847</v>
      </c>
      <c r="V274" t="s">
        <v>0</v>
      </c>
    </row>
    <row r="275" spans="1:23">
      <c r="A275" t="s">
        <v>279</v>
      </c>
      <c r="B275">
        <v>3550209</v>
      </c>
      <c r="C275" t="s">
        <v>1979</v>
      </c>
      <c r="D275" t="s">
        <v>1978</v>
      </c>
      <c r="E275" t="s">
        <v>267</v>
      </c>
      <c r="F275" t="s">
        <v>344</v>
      </c>
      <c r="G275">
        <v>0</v>
      </c>
      <c r="H275" t="s">
        <v>1039</v>
      </c>
      <c r="J275" t="s">
        <v>69</v>
      </c>
      <c r="L275" t="s">
        <v>1980</v>
      </c>
      <c r="M275" t="s">
        <v>294</v>
      </c>
      <c r="N275" t="s">
        <v>273</v>
      </c>
      <c r="O275" t="s">
        <v>4</v>
      </c>
      <c r="P275" t="s">
        <v>287</v>
      </c>
      <c r="Q275" t="s">
        <v>286</v>
      </c>
      <c r="R275" t="s">
        <v>1037</v>
      </c>
      <c r="S275">
        <v>2516</v>
      </c>
      <c r="T275">
        <v>216042</v>
      </c>
      <c r="U275">
        <v>44392</v>
      </c>
      <c r="V275" t="s">
        <v>0</v>
      </c>
    </row>
    <row r="276" spans="1:23">
      <c r="A276" t="s">
        <v>279</v>
      </c>
      <c r="B276">
        <v>3550209</v>
      </c>
      <c r="C276" t="s">
        <v>1979</v>
      </c>
      <c r="D276" t="s">
        <v>1978</v>
      </c>
      <c r="E276" t="s">
        <v>267</v>
      </c>
      <c r="F276" t="s">
        <v>344</v>
      </c>
      <c r="G276">
        <v>1</v>
      </c>
      <c r="H276" t="s">
        <v>70</v>
      </c>
      <c r="J276" t="s">
        <v>69</v>
      </c>
      <c r="L276" t="s">
        <v>1977</v>
      </c>
      <c r="M276" t="s">
        <v>560</v>
      </c>
      <c r="N276" t="s">
        <v>485</v>
      </c>
      <c r="O276" t="s">
        <v>4</v>
      </c>
      <c r="P276" t="s">
        <v>559</v>
      </c>
      <c r="Q276" t="s">
        <v>344</v>
      </c>
      <c r="R276" t="s">
        <v>558</v>
      </c>
      <c r="S276">
        <v>2152</v>
      </c>
      <c r="T276">
        <v>216042</v>
      </c>
      <c r="U276">
        <v>44054</v>
      </c>
      <c r="V276" t="s">
        <v>0</v>
      </c>
    </row>
    <row r="277" spans="1:23">
      <c r="A277" t="s">
        <v>279</v>
      </c>
      <c r="B277">
        <v>3200933</v>
      </c>
      <c r="C277" t="s">
        <v>1976</v>
      </c>
      <c r="D277" t="s">
        <v>99</v>
      </c>
      <c r="E277" t="s">
        <v>267</v>
      </c>
      <c r="F277" t="s">
        <v>60</v>
      </c>
      <c r="G277">
        <v>2</v>
      </c>
      <c r="H277" t="s">
        <v>129</v>
      </c>
      <c r="J277" t="s">
        <v>30</v>
      </c>
      <c r="L277" t="s">
        <v>1975</v>
      </c>
      <c r="M277" t="s">
        <v>922</v>
      </c>
      <c r="N277" t="s">
        <v>26</v>
      </c>
      <c r="O277" t="s">
        <v>4</v>
      </c>
      <c r="P277" t="s">
        <v>1609</v>
      </c>
      <c r="Q277" t="s">
        <v>60</v>
      </c>
      <c r="R277" t="s">
        <v>1851</v>
      </c>
      <c r="S277">
        <v>2282</v>
      </c>
      <c r="T277">
        <v>216450</v>
      </c>
      <c r="U277">
        <v>44185</v>
      </c>
      <c r="V277" t="s">
        <v>0</v>
      </c>
    </row>
    <row r="278" spans="1:23">
      <c r="A278" t="s">
        <v>279</v>
      </c>
      <c r="B278">
        <v>3520076</v>
      </c>
      <c r="C278" t="s">
        <v>1974</v>
      </c>
      <c r="D278" t="s">
        <v>1973</v>
      </c>
      <c r="E278" t="s">
        <v>267</v>
      </c>
      <c r="F278" t="s">
        <v>1970</v>
      </c>
      <c r="G278">
        <v>0</v>
      </c>
      <c r="H278" t="s">
        <v>90</v>
      </c>
      <c r="J278" t="s">
        <v>98</v>
      </c>
      <c r="L278" t="s">
        <v>1972</v>
      </c>
      <c r="M278" t="s">
        <v>196</v>
      </c>
      <c r="N278" t="s">
        <v>5</v>
      </c>
      <c r="O278" t="s">
        <v>15</v>
      </c>
      <c r="P278" t="s">
        <v>1971</v>
      </c>
      <c r="Q278" t="s">
        <v>1970</v>
      </c>
      <c r="R278" t="s">
        <v>14</v>
      </c>
      <c r="S278">
        <v>2769</v>
      </c>
      <c r="T278">
        <v>216479</v>
      </c>
      <c r="U278">
        <v>44648</v>
      </c>
      <c r="V278" t="s">
        <v>0</v>
      </c>
    </row>
    <row r="279" spans="1:23">
      <c r="A279" t="s">
        <v>279</v>
      </c>
      <c r="B279">
        <v>3181366</v>
      </c>
      <c r="C279" t="s">
        <v>1969</v>
      </c>
      <c r="D279" t="s">
        <v>1902</v>
      </c>
      <c r="E279" t="s">
        <v>267</v>
      </c>
      <c r="F279" t="s">
        <v>64</v>
      </c>
      <c r="G279">
        <v>2</v>
      </c>
      <c r="H279" t="s">
        <v>129</v>
      </c>
      <c r="J279" t="s">
        <v>30</v>
      </c>
      <c r="K279" t="s">
        <v>1968</v>
      </c>
      <c r="L279" t="s">
        <v>1967</v>
      </c>
      <c r="M279" t="s">
        <v>312</v>
      </c>
      <c r="N279" t="s">
        <v>5</v>
      </c>
      <c r="O279" t="s">
        <v>4</v>
      </c>
      <c r="P279" t="s">
        <v>311</v>
      </c>
      <c r="Q279" t="s">
        <v>64</v>
      </c>
      <c r="R279" t="s">
        <v>650</v>
      </c>
      <c r="S279">
        <v>4020</v>
      </c>
      <c r="T279">
        <v>216876</v>
      </c>
      <c r="U279">
        <v>45920</v>
      </c>
      <c r="V279" t="s">
        <v>0</v>
      </c>
    </row>
    <row r="280" spans="1:23">
      <c r="A280" t="s">
        <v>279</v>
      </c>
      <c r="B280">
        <v>3185863</v>
      </c>
      <c r="C280" t="s">
        <v>1966</v>
      </c>
      <c r="D280" t="s">
        <v>1216</v>
      </c>
      <c r="E280" t="s">
        <v>257</v>
      </c>
      <c r="F280" t="s">
        <v>64</v>
      </c>
      <c r="G280">
        <v>2</v>
      </c>
      <c r="H280" t="s">
        <v>129</v>
      </c>
      <c r="J280" t="s">
        <v>98</v>
      </c>
      <c r="K280" t="s">
        <v>1965</v>
      </c>
      <c r="L280" t="s">
        <v>1964</v>
      </c>
      <c r="M280" t="s">
        <v>294</v>
      </c>
      <c r="N280" t="s">
        <v>5</v>
      </c>
      <c r="O280" t="s">
        <v>15</v>
      </c>
      <c r="P280" t="s">
        <v>1332</v>
      </c>
      <c r="Q280" t="s">
        <v>172</v>
      </c>
      <c r="R280" t="s">
        <v>380</v>
      </c>
      <c r="S280">
        <v>3577</v>
      </c>
      <c r="T280">
        <v>216879</v>
      </c>
      <c r="U280">
        <v>45475</v>
      </c>
      <c r="V280" t="s">
        <v>0</v>
      </c>
    </row>
    <row r="281" spans="1:23">
      <c r="A281" t="s">
        <v>279</v>
      </c>
      <c r="B281">
        <v>3424392</v>
      </c>
      <c r="C281" t="s">
        <v>1963</v>
      </c>
      <c r="D281" t="s">
        <v>1893</v>
      </c>
      <c r="E281" t="s">
        <v>267</v>
      </c>
      <c r="F281" t="s">
        <v>2</v>
      </c>
      <c r="G281">
        <v>2</v>
      </c>
      <c r="H281" t="s">
        <v>129</v>
      </c>
      <c r="I281" t="s">
        <v>1962</v>
      </c>
      <c r="J281" t="s">
        <v>98</v>
      </c>
      <c r="K281" t="s">
        <v>1961</v>
      </c>
      <c r="L281" t="s">
        <v>1960</v>
      </c>
      <c r="M281" t="s">
        <v>357</v>
      </c>
      <c r="N281" t="s">
        <v>85</v>
      </c>
      <c r="O281" t="s">
        <v>84</v>
      </c>
      <c r="P281" t="s">
        <v>1439</v>
      </c>
      <c r="Q281" t="s">
        <v>2</v>
      </c>
      <c r="R281" t="s">
        <v>81</v>
      </c>
      <c r="S281">
        <v>2230</v>
      </c>
      <c r="T281">
        <v>217532</v>
      </c>
      <c r="U281">
        <v>44133</v>
      </c>
      <c r="V281" t="s">
        <v>0</v>
      </c>
    </row>
    <row r="282" spans="1:23">
      <c r="A282" t="s">
        <v>279</v>
      </c>
      <c r="B282">
        <v>3050357</v>
      </c>
      <c r="C282" t="s">
        <v>1959</v>
      </c>
      <c r="D282" t="s">
        <v>1958</v>
      </c>
      <c r="E282" t="s">
        <v>267</v>
      </c>
      <c r="F282" t="s">
        <v>130</v>
      </c>
      <c r="G282">
        <v>1</v>
      </c>
      <c r="H282" t="s">
        <v>70</v>
      </c>
      <c r="J282" t="s">
        <v>98</v>
      </c>
      <c r="L282" t="s">
        <v>1957</v>
      </c>
      <c r="M282" t="s">
        <v>254</v>
      </c>
      <c r="N282" t="s">
        <v>253</v>
      </c>
      <c r="O282" t="s">
        <v>15</v>
      </c>
      <c r="P282" t="s">
        <v>252</v>
      </c>
      <c r="Q282" t="s">
        <v>251</v>
      </c>
      <c r="R282" t="s">
        <v>14</v>
      </c>
      <c r="S282">
        <v>2626</v>
      </c>
      <c r="T282">
        <v>219151</v>
      </c>
      <c r="U282">
        <v>44503</v>
      </c>
      <c r="V282" t="s">
        <v>0</v>
      </c>
      <c r="W282" t="s">
        <v>250</v>
      </c>
    </row>
    <row r="283" spans="1:23">
      <c r="A283" t="s">
        <v>279</v>
      </c>
      <c r="B283">
        <v>3501818</v>
      </c>
      <c r="C283" t="s">
        <v>925</v>
      </c>
      <c r="D283" t="s">
        <v>40</v>
      </c>
      <c r="E283" t="s">
        <v>267</v>
      </c>
      <c r="F283" t="s">
        <v>24</v>
      </c>
      <c r="G283">
        <v>2</v>
      </c>
      <c r="H283" t="s">
        <v>129</v>
      </c>
      <c r="J283" t="s">
        <v>343</v>
      </c>
      <c r="L283" t="s">
        <v>1956</v>
      </c>
      <c r="M283" t="s">
        <v>595</v>
      </c>
      <c r="N283" t="s">
        <v>5</v>
      </c>
      <c r="O283" t="s">
        <v>4</v>
      </c>
      <c r="P283" t="s">
        <v>356</v>
      </c>
      <c r="Q283" t="s">
        <v>24</v>
      </c>
      <c r="R283" t="s">
        <v>594</v>
      </c>
      <c r="S283">
        <v>2994</v>
      </c>
      <c r="T283">
        <v>219589</v>
      </c>
      <c r="U283">
        <v>44873</v>
      </c>
      <c r="V283" t="s">
        <v>0</v>
      </c>
    </row>
    <row r="284" spans="1:23">
      <c r="A284" t="s">
        <v>279</v>
      </c>
      <c r="B284">
        <v>3506268</v>
      </c>
      <c r="C284" t="s">
        <v>1955</v>
      </c>
      <c r="D284" t="s">
        <v>1954</v>
      </c>
      <c r="E284" t="s">
        <v>257</v>
      </c>
      <c r="F284" t="s">
        <v>24</v>
      </c>
      <c r="G284">
        <v>1</v>
      </c>
      <c r="H284" t="s">
        <v>70</v>
      </c>
      <c r="J284" t="s">
        <v>98</v>
      </c>
      <c r="L284" t="s">
        <v>1953</v>
      </c>
      <c r="M284" t="s">
        <v>1426</v>
      </c>
      <c r="N284" t="s">
        <v>5</v>
      </c>
      <c r="O284" t="s">
        <v>143</v>
      </c>
      <c r="P284" t="s">
        <v>1639</v>
      </c>
      <c r="Q284" t="s">
        <v>172</v>
      </c>
      <c r="R284" t="s">
        <v>637</v>
      </c>
      <c r="S284">
        <v>3256</v>
      </c>
      <c r="T284">
        <v>219706</v>
      </c>
      <c r="U284">
        <v>45152</v>
      </c>
      <c r="V284" t="s">
        <v>0</v>
      </c>
    </row>
    <row r="285" spans="1:23">
      <c r="A285" t="s">
        <v>279</v>
      </c>
      <c r="B285">
        <v>3530982</v>
      </c>
      <c r="C285" t="s">
        <v>1952</v>
      </c>
      <c r="D285" t="s">
        <v>1951</v>
      </c>
      <c r="E285" t="s">
        <v>267</v>
      </c>
      <c r="F285" t="s">
        <v>172</v>
      </c>
      <c r="G285">
        <v>2</v>
      </c>
      <c r="H285" t="s">
        <v>129</v>
      </c>
      <c r="J285" t="s">
        <v>98</v>
      </c>
      <c r="K285" t="s">
        <v>1950</v>
      </c>
      <c r="L285" t="s">
        <v>1949</v>
      </c>
      <c r="M285" t="s">
        <v>1948</v>
      </c>
      <c r="N285" t="s">
        <v>1789</v>
      </c>
      <c r="O285" t="s">
        <v>4</v>
      </c>
      <c r="P285" t="s">
        <v>1357</v>
      </c>
      <c r="Q285" t="s">
        <v>301</v>
      </c>
      <c r="R285" t="s">
        <v>1788</v>
      </c>
      <c r="S285">
        <v>2303</v>
      </c>
      <c r="T285">
        <v>219886</v>
      </c>
      <c r="U285">
        <v>44206</v>
      </c>
      <c r="V285" t="s">
        <v>0</v>
      </c>
    </row>
    <row r="286" spans="1:23">
      <c r="A286" t="s">
        <v>279</v>
      </c>
      <c r="B286">
        <v>3506276</v>
      </c>
      <c r="C286" t="s">
        <v>1946</v>
      </c>
      <c r="D286" t="s">
        <v>1945</v>
      </c>
      <c r="E286" t="s">
        <v>257</v>
      </c>
      <c r="F286" t="s">
        <v>24</v>
      </c>
      <c r="G286">
        <v>1</v>
      </c>
      <c r="H286" t="s">
        <v>70</v>
      </c>
      <c r="J286" t="s">
        <v>1395</v>
      </c>
      <c r="L286" t="s">
        <v>1947</v>
      </c>
      <c r="M286" t="s">
        <v>595</v>
      </c>
      <c r="N286" t="s">
        <v>5</v>
      </c>
      <c r="O286" t="s">
        <v>4</v>
      </c>
      <c r="P286" t="s">
        <v>356</v>
      </c>
      <c r="Q286" t="s">
        <v>24</v>
      </c>
      <c r="R286" t="s">
        <v>981</v>
      </c>
      <c r="S286">
        <v>2992</v>
      </c>
      <c r="T286">
        <v>220073</v>
      </c>
      <c r="U286">
        <v>44871</v>
      </c>
      <c r="V286" t="s">
        <v>0</v>
      </c>
    </row>
    <row r="287" spans="1:23">
      <c r="A287" t="s">
        <v>279</v>
      </c>
      <c r="B287">
        <v>3506276</v>
      </c>
      <c r="C287" t="s">
        <v>1946</v>
      </c>
      <c r="D287" t="s">
        <v>1945</v>
      </c>
      <c r="E287" t="s">
        <v>257</v>
      </c>
      <c r="F287" t="s">
        <v>24</v>
      </c>
      <c r="G287">
        <v>2</v>
      </c>
      <c r="H287" t="s">
        <v>129</v>
      </c>
      <c r="J287" t="s">
        <v>1154</v>
      </c>
      <c r="L287" t="s">
        <v>1944</v>
      </c>
      <c r="M287" t="s">
        <v>1152</v>
      </c>
      <c r="N287" t="s">
        <v>1151</v>
      </c>
      <c r="O287" t="s">
        <v>4</v>
      </c>
      <c r="P287" t="s">
        <v>1150</v>
      </c>
      <c r="Q287" t="s">
        <v>2</v>
      </c>
      <c r="R287" t="s">
        <v>981</v>
      </c>
      <c r="S287">
        <v>3719</v>
      </c>
      <c r="T287">
        <v>220073</v>
      </c>
      <c r="U287">
        <v>45619</v>
      </c>
      <c r="V287" t="s">
        <v>0</v>
      </c>
    </row>
    <row r="288" spans="1:23">
      <c r="A288" t="s">
        <v>279</v>
      </c>
      <c r="B288">
        <v>3501831</v>
      </c>
      <c r="C288" t="s">
        <v>1943</v>
      </c>
      <c r="D288" t="s">
        <v>1942</v>
      </c>
      <c r="E288" t="s">
        <v>267</v>
      </c>
      <c r="F288" t="s">
        <v>24</v>
      </c>
      <c r="G288">
        <v>0</v>
      </c>
      <c r="H288" t="s">
        <v>90</v>
      </c>
      <c r="J288" t="s">
        <v>98</v>
      </c>
      <c r="L288" t="s">
        <v>1941</v>
      </c>
      <c r="M288" t="s">
        <v>254</v>
      </c>
      <c r="N288" t="s">
        <v>253</v>
      </c>
      <c r="O288" t="s">
        <v>15</v>
      </c>
      <c r="P288" t="s">
        <v>252</v>
      </c>
      <c r="Q288" t="s">
        <v>251</v>
      </c>
      <c r="R288" t="s">
        <v>14</v>
      </c>
      <c r="S288">
        <v>2626</v>
      </c>
      <c r="T288">
        <v>220114</v>
      </c>
      <c r="U288">
        <v>44503</v>
      </c>
      <c r="V288" t="s">
        <v>0</v>
      </c>
      <c r="W288" t="s">
        <v>250</v>
      </c>
    </row>
    <row r="289" spans="1:23">
      <c r="A289" t="s">
        <v>279</v>
      </c>
      <c r="B289">
        <v>3427026</v>
      </c>
      <c r="C289" t="s">
        <v>1940</v>
      </c>
      <c r="D289" t="s">
        <v>1939</v>
      </c>
      <c r="E289" t="s">
        <v>257</v>
      </c>
      <c r="F289" t="s">
        <v>2</v>
      </c>
      <c r="G289">
        <v>0</v>
      </c>
      <c r="H289" t="s">
        <v>90</v>
      </c>
      <c r="J289" t="s">
        <v>156</v>
      </c>
      <c r="L289" t="s">
        <v>1938</v>
      </c>
      <c r="M289" t="s">
        <v>604</v>
      </c>
      <c r="N289" t="s">
        <v>1008</v>
      </c>
      <c r="O289" t="s">
        <v>15</v>
      </c>
      <c r="P289" t="s">
        <v>43</v>
      </c>
      <c r="Q289" t="s">
        <v>42</v>
      </c>
      <c r="R289" t="s">
        <v>671</v>
      </c>
      <c r="S289">
        <v>2009</v>
      </c>
      <c r="T289">
        <v>220242</v>
      </c>
      <c r="U289">
        <v>43911</v>
      </c>
      <c r="V289" t="s">
        <v>0</v>
      </c>
    </row>
    <row r="290" spans="1:23">
      <c r="A290" t="s">
        <v>279</v>
      </c>
      <c r="B290">
        <v>3501842</v>
      </c>
      <c r="C290" t="s">
        <v>1936</v>
      </c>
      <c r="D290" t="s">
        <v>1935</v>
      </c>
      <c r="E290" t="s">
        <v>267</v>
      </c>
      <c r="F290" t="s">
        <v>24</v>
      </c>
      <c r="G290">
        <v>1</v>
      </c>
      <c r="H290" t="s">
        <v>70</v>
      </c>
      <c r="J290" t="s">
        <v>343</v>
      </c>
      <c r="L290" t="s">
        <v>1937</v>
      </c>
      <c r="M290" t="s">
        <v>595</v>
      </c>
      <c r="N290" t="s">
        <v>5</v>
      </c>
      <c r="O290" t="s">
        <v>4</v>
      </c>
      <c r="P290" t="s">
        <v>356</v>
      </c>
      <c r="Q290" t="s">
        <v>24</v>
      </c>
      <c r="R290" t="s">
        <v>594</v>
      </c>
      <c r="S290">
        <v>2994</v>
      </c>
      <c r="T290">
        <v>221097</v>
      </c>
      <c r="U290">
        <v>44873</v>
      </c>
      <c r="V290" t="s">
        <v>0</v>
      </c>
    </row>
    <row r="291" spans="1:23">
      <c r="A291" t="s">
        <v>279</v>
      </c>
      <c r="B291">
        <v>3501842</v>
      </c>
      <c r="C291" t="s">
        <v>1936</v>
      </c>
      <c r="D291" t="s">
        <v>1935</v>
      </c>
      <c r="E291" t="s">
        <v>267</v>
      </c>
      <c r="F291" t="s">
        <v>24</v>
      </c>
      <c r="G291">
        <v>2</v>
      </c>
      <c r="H291" t="s">
        <v>139</v>
      </c>
      <c r="I291">
        <v>15</v>
      </c>
      <c r="J291" t="s">
        <v>461</v>
      </c>
      <c r="L291" t="s">
        <v>1934</v>
      </c>
      <c r="M291" t="s">
        <v>1664</v>
      </c>
      <c r="N291" t="s">
        <v>5</v>
      </c>
      <c r="O291" t="s">
        <v>15</v>
      </c>
      <c r="P291" t="s">
        <v>1663</v>
      </c>
      <c r="Q291" t="s">
        <v>24</v>
      </c>
      <c r="R291" t="s">
        <v>602</v>
      </c>
      <c r="S291">
        <v>2785</v>
      </c>
      <c r="T291">
        <v>221097</v>
      </c>
      <c r="U291">
        <v>44664</v>
      </c>
      <c r="V291" t="s">
        <v>0</v>
      </c>
    </row>
    <row r="292" spans="1:23">
      <c r="A292" t="s">
        <v>279</v>
      </c>
      <c r="B292">
        <v>3195314</v>
      </c>
      <c r="C292" t="s">
        <v>1933</v>
      </c>
      <c r="D292" t="s">
        <v>1932</v>
      </c>
      <c r="E292" t="s">
        <v>257</v>
      </c>
      <c r="F292" t="s">
        <v>243</v>
      </c>
      <c r="G292">
        <v>2</v>
      </c>
      <c r="H292" t="s">
        <v>129</v>
      </c>
      <c r="J292" t="s">
        <v>276</v>
      </c>
      <c r="L292" t="s">
        <v>1931</v>
      </c>
      <c r="M292" t="s">
        <v>1338</v>
      </c>
      <c r="N292" t="s">
        <v>1219</v>
      </c>
      <c r="O292" t="s">
        <v>4</v>
      </c>
      <c r="P292" t="s">
        <v>1337</v>
      </c>
      <c r="Q292" t="s">
        <v>60</v>
      </c>
      <c r="R292" t="s">
        <v>977</v>
      </c>
      <c r="S292">
        <v>3163</v>
      </c>
      <c r="T292">
        <v>221118</v>
      </c>
      <c r="U292">
        <v>45059</v>
      </c>
      <c r="V292" t="s">
        <v>0</v>
      </c>
    </row>
    <row r="293" spans="1:23">
      <c r="A293" t="s">
        <v>279</v>
      </c>
      <c r="B293">
        <v>3295439</v>
      </c>
      <c r="C293" t="s">
        <v>1929</v>
      </c>
      <c r="D293" t="s">
        <v>1928</v>
      </c>
      <c r="E293" t="s">
        <v>257</v>
      </c>
      <c r="F293" t="s">
        <v>82</v>
      </c>
      <c r="G293">
        <v>2</v>
      </c>
      <c r="H293" t="s">
        <v>129</v>
      </c>
      <c r="J293" t="s">
        <v>156</v>
      </c>
      <c r="K293" t="s">
        <v>1750</v>
      </c>
      <c r="L293" t="s">
        <v>1930</v>
      </c>
      <c r="M293" t="s">
        <v>856</v>
      </c>
      <c r="N293" t="s">
        <v>26</v>
      </c>
      <c r="O293" t="s">
        <v>134</v>
      </c>
      <c r="P293" t="s">
        <v>195</v>
      </c>
      <c r="Q293" t="s">
        <v>51</v>
      </c>
      <c r="R293" t="s">
        <v>564</v>
      </c>
      <c r="S293">
        <v>2287</v>
      </c>
      <c r="T293">
        <v>221586</v>
      </c>
      <c r="U293">
        <v>44190</v>
      </c>
      <c r="V293" t="s">
        <v>0</v>
      </c>
    </row>
    <row r="294" spans="1:23">
      <c r="A294" t="s">
        <v>279</v>
      </c>
      <c r="B294">
        <v>3295439</v>
      </c>
      <c r="C294" t="s">
        <v>1929</v>
      </c>
      <c r="D294" t="s">
        <v>1928</v>
      </c>
      <c r="E294" t="s">
        <v>257</v>
      </c>
      <c r="F294" t="s">
        <v>82</v>
      </c>
      <c r="G294">
        <v>2</v>
      </c>
      <c r="H294" t="s">
        <v>129</v>
      </c>
      <c r="J294" t="s">
        <v>98</v>
      </c>
      <c r="K294" t="s">
        <v>1927</v>
      </c>
      <c r="L294" t="s">
        <v>1926</v>
      </c>
      <c r="M294" t="s">
        <v>1925</v>
      </c>
      <c r="N294" t="s">
        <v>54</v>
      </c>
      <c r="O294" t="s">
        <v>15</v>
      </c>
      <c r="P294" t="s">
        <v>1924</v>
      </c>
      <c r="Q294" t="s">
        <v>82</v>
      </c>
      <c r="R294" t="s">
        <v>73</v>
      </c>
      <c r="S294">
        <v>2263</v>
      </c>
      <c r="T294">
        <v>221586</v>
      </c>
      <c r="U294">
        <v>44166</v>
      </c>
      <c r="V294" t="s">
        <v>0</v>
      </c>
    </row>
    <row r="295" spans="1:23">
      <c r="A295" t="s">
        <v>279</v>
      </c>
      <c r="B295">
        <v>3181407</v>
      </c>
      <c r="C295" t="s">
        <v>1923</v>
      </c>
      <c r="D295" t="s">
        <v>1250</v>
      </c>
      <c r="E295" t="s">
        <v>267</v>
      </c>
      <c r="F295" t="s">
        <v>64</v>
      </c>
      <c r="G295">
        <v>2</v>
      </c>
      <c r="H295" t="s">
        <v>129</v>
      </c>
      <c r="J295" t="s">
        <v>128</v>
      </c>
      <c r="K295" t="s">
        <v>1922</v>
      </c>
      <c r="L295" t="s">
        <v>1921</v>
      </c>
      <c r="M295" t="s">
        <v>254</v>
      </c>
      <c r="N295" t="s">
        <v>253</v>
      </c>
      <c r="O295" t="s">
        <v>15</v>
      </c>
      <c r="P295" t="s">
        <v>252</v>
      </c>
      <c r="Q295" t="s">
        <v>251</v>
      </c>
      <c r="R295" t="s">
        <v>14</v>
      </c>
      <c r="S295">
        <v>2626</v>
      </c>
      <c r="T295">
        <v>222648</v>
      </c>
      <c r="U295">
        <v>44503</v>
      </c>
      <c r="V295" t="s">
        <v>0</v>
      </c>
      <c r="W295" t="s">
        <v>250</v>
      </c>
    </row>
    <row r="296" spans="1:23">
      <c r="A296" t="s">
        <v>279</v>
      </c>
      <c r="B296">
        <v>3506305</v>
      </c>
      <c r="C296" t="s">
        <v>1920</v>
      </c>
      <c r="D296" t="s">
        <v>1919</v>
      </c>
      <c r="E296" t="s">
        <v>257</v>
      </c>
      <c r="F296" t="s">
        <v>24</v>
      </c>
      <c r="G296">
        <v>2</v>
      </c>
      <c r="H296" t="s">
        <v>10</v>
      </c>
      <c r="I296" t="s">
        <v>39</v>
      </c>
      <c r="J296" t="s">
        <v>276</v>
      </c>
      <c r="L296" t="s">
        <v>1918</v>
      </c>
      <c r="M296" t="s">
        <v>841</v>
      </c>
      <c r="N296" t="s">
        <v>5</v>
      </c>
      <c r="O296" t="s">
        <v>15</v>
      </c>
      <c r="P296" t="s">
        <v>679</v>
      </c>
      <c r="Q296" t="s">
        <v>24</v>
      </c>
      <c r="R296" t="s">
        <v>73</v>
      </c>
      <c r="S296">
        <v>2792</v>
      </c>
      <c r="T296">
        <v>223005</v>
      </c>
      <c r="U296">
        <v>44671</v>
      </c>
      <c r="V296" t="s">
        <v>0</v>
      </c>
    </row>
    <row r="297" spans="1:23">
      <c r="A297" t="s">
        <v>279</v>
      </c>
      <c r="B297">
        <v>3501871</v>
      </c>
      <c r="C297" t="s">
        <v>1438</v>
      </c>
      <c r="D297" t="s">
        <v>1250</v>
      </c>
      <c r="E297" t="s">
        <v>267</v>
      </c>
      <c r="F297" t="s">
        <v>24</v>
      </c>
      <c r="G297">
        <v>2</v>
      </c>
      <c r="H297" t="s">
        <v>129</v>
      </c>
      <c r="J297" t="s">
        <v>30</v>
      </c>
      <c r="K297" t="s">
        <v>1917</v>
      </c>
      <c r="L297" t="s">
        <v>1916</v>
      </c>
      <c r="M297" t="s">
        <v>948</v>
      </c>
      <c r="N297" t="s">
        <v>26</v>
      </c>
      <c r="O297" t="s">
        <v>4</v>
      </c>
      <c r="P297" t="s">
        <v>1915</v>
      </c>
      <c r="Q297" t="s">
        <v>2</v>
      </c>
      <c r="R297" t="s">
        <v>1851</v>
      </c>
      <c r="S297">
        <v>2328</v>
      </c>
      <c r="T297">
        <v>223006</v>
      </c>
      <c r="U297">
        <v>44231</v>
      </c>
      <c r="V297" t="s">
        <v>0</v>
      </c>
    </row>
    <row r="298" spans="1:23">
      <c r="A298" t="s">
        <v>279</v>
      </c>
      <c r="B298">
        <v>3501871</v>
      </c>
      <c r="C298" t="s">
        <v>1438</v>
      </c>
      <c r="D298" t="s">
        <v>1250</v>
      </c>
      <c r="E298" t="s">
        <v>267</v>
      </c>
      <c r="F298" t="s">
        <v>24</v>
      </c>
      <c r="G298">
        <v>1</v>
      </c>
      <c r="H298" t="s">
        <v>70</v>
      </c>
      <c r="J298" t="s">
        <v>98</v>
      </c>
      <c r="L298" t="s">
        <v>1914</v>
      </c>
      <c r="M298" t="s">
        <v>922</v>
      </c>
      <c r="N298" t="s">
        <v>26</v>
      </c>
      <c r="O298" t="s">
        <v>4</v>
      </c>
      <c r="P298" t="s">
        <v>1609</v>
      </c>
      <c r="Q298" t="s">
        <v>60</v>
      </c>
      <c r="R298" t="s">
        <v>1851</v>
      </c>
      <c r="S298">
        <v>2282</v>
      </c>
      <c r="T298">
        <v>223006</v>
      </c>
      <c r="U298">
        <v>44185</v>
      </c>
      <c r="V298" t="s">
        <v>0</v>
      </c>
    </row>
    <row r="299" spans="1:23">
      <c r="A299" t="s">
        <v>279</v>
      </c>
      <c r="B299">
        <v>3100442</v>
      </c>
      <c r="C299" t="s">
        <v>1177</v>
      </c>
      <c r="D299" t="s">
        <v>1913</v>
      </c>
      <c r="E299" t="s">
        <v>267</v>
      </c>
      <c r="F299" t="s">
        <v>301</v>
      </c>
      <c r="G299">
        <v>2</v>
      </c>
      <c r="H299" t="s">
        <v>129</v>
      </c>
      <c r="J299" t="s">
        <v>1912</v>
      </c>
      <c r="K299" t="s">
        <v>1911</v>
      </c>
      <c r="L299" t="s">
        <v>1910</v>
      </c>
      <c r="M299" t="s">
        <v>55</v>
      </c>
      <c r="N299" t="s">
        <v>415</v>
      </c>
      <c r="O299" t="s">
        <v>4</v>
      </c>
      <c r="P299" t="s">
        <v>414</v>
      </c>
      <c r="Q299" t="s">
        <v>301</v>
      </c>
      <c r="R299" t="s">
        <v>1076</v>
      </c>
      <c r="S299">
        <v>3437</v>
      </c>
      <c r="T299">
        <v>223552</v>
      </c>
      <c r="U299">
        <v>45335</v>
      </c>
      <c r="V299" t="s">
        <v>0</v>
      </c>
    </row>
    <row r="300" spans="1:23">
      <c r="A300" t="s">
        <v>279</v>
      </c>
      <c r="B300">
        <v>3185892</v>
      </c>
      <c r="C300" t="s">
        <v>1909</v>
      </c>
      <c r="D300" t="s">
        <v>1908</v>
      </c>
      <c r="E300" t="s">
        <v>257</v>
      </c>
      <c r="F300" t="s">
        <v>64</v>
      </c>
      <c r="G300">
        <v>1</v>
      </c>
      <c r="H300" t="s">
        <v>70</v>
      </c>
      <c r="J300" t="s">
        <v>98</v>
      </c>
      <c r="L300" t="s">
        <v>1907</v>
      </c>
      <c r="M300" t="s">
        <v>370</v>
      </c>
      <c r="N300" t="s">
        <v>85</v>
      </c>
      <c r="O300" t="s">
        <v>84</v>
      </c>
      <c r="P300" t="s">
        <v>1450</v>
      </c>
      <c r="Q300" t="s">
        <v>24</v>
      </c>
      <c r="R300" t="s">
        <v>1449</v>
      </c>
      <c r="S300">
        <v>3017</v>
      </c>
      <c r="T300">
        <v>223724</v>
      </c>
      <c r="U300">
        <v>44896</v>
      </c>
      <c r="V300" t="s">
        <v>0</v>
      </c>
    </row>
    <row r="301" spans="1:23">
      <c r="A301" t="s">
        <v>279</v>
      </c>
      <c r="B301">
        <v>3424484</v>
      </c>
      <c r="C301" t="s">
        <v>1906</v>
      </c>
      <c r="D301" t="s">
        <v>226</v>
      </c>
      <c r="E301" t="s">
        <v>267</v>
      </c>
      <c r="F301" t="s">
        <v>2</v>
      </c>
      <c r="G301">
        <v>2</v>
      </c>
      <c r="H301" t="s">
        <v>139</v>
      </c>
      <c r="I301">
        <v>19</v>
      </c>
      <c r="J301" t="s">
        <v>461</v>
      </c>
      <c r="L301" t="s">
        <v>1905</v>
      </c>
      <c r="M301" t="s">
        <v>1580</v>
      </c>
      <c r="N301" t="s">
        <v>1008</v>
      </c>
      <c r="O301" t="s">
        <v>262</v>
      </c>
      <c r="P301" t="s">
        <v>559</v>
      </c>
      <c r="Q301" t="s">
        <v>344</v>
      </c>
      <c r="R301" t="s">
        <v>285</v>
      </c>
      <c r="S301">
        <v>2042</v>
      </c>
      <c r="T301">
        <v>223779</v>
      </c>
      <c r="U301">
        <v>43944</v>
      </c>
      <c r="V301" t="s">
        <v>0</v>
      </c>
    </row>
    <row r="302" spans="1:23">
      <c r="A302" t="s">
        <v>279</v>
      </c>
      <c r="B302">
        <v>3181415</v>
      </c>
      <c r="C302" t="s">
        <v>1903</v>
      </c>
      <c r="D302" t="s">
        <v>1902</v>
      </c>
      <c r="E302" t="s">
        <v>267</v>
      </c>
      <c r="F302" t="s">
        <v>64</v>
      </c>
      <c r="G302">
        <v>1</v>
      </c>
      <c r="H302" t="s">
        <v>70</v>
      </c>
      <c r="J302" t="s">
        <v>98</v>
      </c>
      <c r="L302" t="s">
        <v>1904</v>
      </c>
      <c r="M302" t="s">
        <v>210</v>
      </c>
      <c r="N302" t="s">
        <v>188</v>
      </c>
      <c r="O302" t="s">
        <v>4</v>
      </c>
      <c r="P302" t="s">
        <v>311</v>
      </c>
      <c r="Q302" t="s">
        <v>64</v>
      </c>
      <c r="R302" t="s">
        <v>650</v>
      </c>
      <c r="S302">
        <v>4087</v>
      </c>
      <c r="T302">
        <v>223795</v>
      </c>
      <c r="U302">
        <v>45987</v>
      </c>
      <c r="V302" t="s">
        <v>0</v>
      </c>
    </row>
    <row r="303" spans="1:23">
      <c r="A303" t="s">
        <v>279</v>
      </c>
      <c r="B303">
        <v>3181415</v>
      </c>
      <c r="C303" t="s">
        <v>1903</v>
      </c>
      <c r="D303" t="s">
        <v>1902</v>
      </c>
      <c r="E303" t="s">
        <v>267</v>
      </c>
      <c r="F303" t="s">
        <v>64</v>
      </c>
      <c r="G303">
        <v>2</v>
      </c>
      <c r="H303" t="s">
        <v>129</v>
      </c>
      <c r="J303" t="s">
        <v>98</v>
      </c>
      <c r="L303" t="s">
        <v>1901</v>
      </c>
      <c r="M303" t="s">
        <v>210</v>
      </c>
      <c r="N303" t="s">
        <v>188</v>
      </c>
      <c r="O303" t="s">
        <v>4</v>
      </c>
      <c r="P303" t="s">
        <v>311</v>
      </c>
      <c r="Q303" t="s">
        <v>64</v>
      </c>
      <c r="R303" t="s">
        <v>650</v>
      </c>
      <c r="S303">
        <v>4087</v>
      </c>
      <c r="T303">
        <v>223795</v>
      </c>
      <c r="U303">
        <v>45987</v>
      </c>
      <c r="V303" t="s">
        <v>0</v>
      </c>
    </row>
    <row r="304" spans="1:23">
      <c r="A304" t="s">
        <v>279</v>
      </c>
      <c r="B304">
        <v>3424499</v>
      </c>
      <c r="C304" t="s">
        <v>1900</v>
      </c>
      <c r="D304" t="s">
        <v>1899</v>
      </c>
      <c r="E304" t="s">
        <v>267</v>
      </c>
      <c r="F304" t="s">
        <v>2</v>
      </c>
      <c r="G304">
        <v>1</v>
      </c>
      <c r="H304" t="s">
        <v>632</v>
      </c>
      <c r="J304" t="s">
        <v>98</v>
      </c>
      <c r="L304" t="s">
        <v>1898</v>
      </c>
      <c r="M304" t="s">
        <v>1144</v>
      </c>
      <c r="N304" t="s">
        <v>273</v>
      </c>
      <c r="O304" t="s">
        <v>4</v>
      </c>
      <c r="P304" t="s">
        <v>3</v>
      </c>
      <c r="Q304" t="s">
        <v>2</v>
      </c>
      <c r="R304" t="s">
        <v>332</v>
      </c>
      <c r="S304">
        <v>2466</v>
      </c>
      <c r="T304">
        <v>223852</v>
      </c>
      <c r="U304">
        <v>44342</v>
      </c>
      <c r="V304" t="s">
        <v>0</v>
      </c>
    </row>
    <row r="305" spans="1:23">
      <c r="A305" t="s">
        <v>279</v>
      </c>
      <c r="B305">
        <v>3427056</v>
      </c>
      <c r="C305" t="s">
        <v>1897</v>
      </c>
      <c r="D305" t="s">
        <v>1896</v>
      </c>
      <c r="E305" t="s">
        <v>257</v>
      </c>
      <c r="F305" t="s">
        <v>2</v>
      </c>
      <c r="G305">
        <v>0</v>
      </c>
      <c r="H305" t="s">
        <v>90</v>
      </c>
      <c r="J305" t="s">
        <v>1877</v>
      </c>
      <c r="L305" t="s">
        <v>1895</v>
      </c>
      <c r="M305" t="s">
        <v>1144</v>
      </c>
      <c r="N305" t="s">
        <v>273</v>
      </c>
      <c r="O305" t="s">
        <v>4</v>
      </c>
      <c r="P305" t="s">
        <v>3</v>
      </c>
      <c r="Q305" t="s">
        <v>2</v>
      </c>
      <c r="R305" t="s">
        <v>1875</v>
      </c>
      <c r="S305">
        <v>2463</v>
      </c>
      <c r="T305">
        <v>223862</v>
      </c>
      <c r="U305">
        <v>44339</v>
      </c>
      <c r="V305" t="s">
        <v>0</v>
      </c>
    </row>
    <row r="306" spans="1:23">
      <c r="A306" t="s">
        <v>279</v>
      </c>
      <c r="B306">
        <v>3424539</v>
      </c>
      <c r="C306" t="s">
        <v>1894</v>
      </c>
      <c r="D306" t="s">
        <v>1893</v>
      </c>
      <c r="E306" t="s">
        <v>267</v>
      </c>
      <c r="F306" t="s">
        <v>2</v>
      </c>
      <c r="G306">
        <v>2</v>
      </c>
      <c r="H306" t="s">
        <v>129</v>
      </c>
      <c r="I306" t="s">
        <v>1892</v>
      </c>
      <c r="J306" t="s">
        <v>98</v>
      </c>
      <c r="K306" t="s">
        <v>1891</v>
      </c>
      <c r="L306" t="s">
        <v>1890</v>
      </c>
      <c r="M306" t="s">
        <v>66</v>
      </c>
      <c r="N306" t="s">
        <v>85</v>
      </c>
      <c r="O306" t="s">
        <v>84</v>
      </c>
      <c r="P306" t="s">
        <v>1889</v>
      </c>
      <c r="Q306" t="s">
        <v>51</v>
      </c>
      <c r="R306" t="s">
        <v>1888</v>
      </c>
      <c r="S306">
        <v>3624</v>
      </c>
      <c r="T306">
        <v>223924</v>
      </c>
      <c r="U306">
        <v>45522</v>
      </c>
      <c r="V306" t="s">
        <v>0</v>
      </c>
    </row>
    <row r="307" spans="1:23">
      <c r="A307" t="s">
        <v>279</v>
      </c>
      <c r="B307">
        <v>3506316</v>
      </c>
      <c r="C307" t="s">
        <v>1884</v>
      </c>
      <c r="D307" t="s">
        <v>1883</v>
      </c>
      <c r="E307" t="s">
        <v>257</v>
      </c>
      <c r="F307" t="s">
        <v>24</v>
      </c>
      <c r="G307">
        <v>1</v>
      </c>
      <c r="H307" t="s">
        <v>70</v>
      </c>
      <c r="J307" t="s">
        <v>98</v>
      </c>
      <c r="L307" t="s">
        <v>1887</v>
      </c>
      <c r="M307" t="s">
        <v>196</v>
      </c>
      <c r="N307" t="s">
        <v>85</v>
      </c>
      <c r="O307" t="s">
        <v>84</v>
      </c>
      <c r="P307" t="s">
        <v>1886</v>
      </c>
      <c r="Q307" t="s">
        <v>24</v>
      </c>
      <c r="R307" t="s">
        <v>1885</v>
      </c>
      <c r="S307">
        <v>2886</v>
      </c>
      <c r="T307">
        <v>223953</v>
      </c>
      <c r="U307">
        <v>44765</v>
      </c>
      <c r="V307" t="s">
        <v>0</v>
      </c>
    </row>
    <row r="308" spans="1:23">
      <c r="A308" t="s">
        <v>279</v>
      </c>
      <c r="B308">
        <v>3506316</v>
      </c>
      <c r="C308" t="s">
        <v>1884</v>
      </c>
      <c r="D308" t="s">
        <v>1883</v>
      </c>
      <c r="E308" t="s">
        <v>257</v>
      </c>
      <c r="F308" t="s">
        <v>24</v>
      </c>
      <c r="G308">
        <v>2</v>
      </c>
      <c r="H308" t="s">
        <v>129</v>
      </c>
      <c r="J308" t="s">
        <v>98</v>
      </c>
      <c r="L308" t="s">
        <v>1882</v>
      </c>
      <c r="M308" t="s">
        <v>370</v>
      </c>
      <c r="N308" t="s">
        <v>85</v>
      </c>
      <c r="O308" t="s">
        <v>84</v>
      </c>
      <c r="P308" t="s">
        <v>1450</v>
      </c>
      <c r="Q308" t="s">
        <v>24</v>
      </c>
      <c r="R308" t="s">
        <v>1449</v>
      </c>
      <c r="S308">
        <v>3017</v>
      </c>
      <c r="T308">
        <v>223953</v>
      </c>
      <c r="U308">
        <v>44896</v>
      </c>
      <c r="V308" t="s">
        <v>0</v>
      </c>
    </row>
    <row r="309" spans="1:23">
      <c r="A309" t="s">
        <v>279</v>
      </c>
      <c r="B309">
        <v>3531004</v>
      </c>
      <c r="C309" t="s">
        <v>1881</v>
      </c>
      <c r="D309" t="s">
        <v>763</v>
      </c>
      <c r="E309" t="s">
        <v>267</v>
      </c>
      <c r="F309" t="s">
        <v>172</v>
      </c>
      <c r="G309">
        <v>1</v>
      </c>
      <c r="H309" t="s">
        <v>70</v>
      </c>
      <c r="J309" t="s">
        <v>1446</v>
      </c>
      <c r="L309" t="s">
        <v>1880</v>
      </c>
      <c r="M309" t="s">
        <v>55</v>
      </c>
      <c r="N309" t="s">
        <v>273</v>
      </c>
      <c r="O309" t="s">
        <v>4</v>
      </c>
      <c r="P309" t="s">
        <v>1332</v>
      </c>
      <c r="Q309" t="s">
        <v>172</v>
      </c>
      <c r="R309" t="s">
        <v>854</v>
      </c>
      <c r="S309">
        <v>3596</v>
      </c>
      <c r="T309">
        <v>223962</v>
      </c>
      <c r="U309">
        <v>45494</v>
      </c>
      <c r="V309" t="s">
        <v>0</v>
      </c>
    </row>
    <row r="310" spans="1:23">
      <c r="A310" t="s">
        <v>279</v>
      </c>
      <c r="B310">
        <v>3427090</v>
      </c>
      <c r="C310" t="s">
        <v>1879</v>
      </c>
      <c r="D310" t="s">
        <v>1878</v>
      </c>
      <c r="E310" t="s">
        <v>257</v>
      </c>
      <c r="F310" t="s">
        <v>2</v>
      </c>
      <c r="G310">
        <v>0</v>
      </c>
      <c r="H310" t="s">
        <v>90</v>
      </c>
      <c r="J310" t="s">
        <v>1877</v>
      </c>
      <c r="L310" t="s">
        <v>1876</v>
      </c>
      <c r="M310" t="s">
        <v>1144</v>
      </c>
      <c r="N310" t="s">
        <v>273</v>
      </c>
      <c r="O310" t="s">
        <v>4</v>
      </c>
      <c r="P310" t="s">
        <v>3</v>
      </c>
      <c r="Q310" t="s">
        <v>2</v>
      </c>
      <c r="R310" t="s">
        <v>1875</v>
      </c>
      <c r="S310">
        <v>2463</v>
      </c>
      <c r="T310">
        <v>224012</v>
      </c>
      <c r="U310">
        <v>44339</v>
      </c>
      <c r="V310" t="s">
        <v>0</v>
      </c>
    </row>
    <row r="311" spans="1:23">
      <c r="A311" t="s">
        <v>279</v>
      </c>
      <c r="B311">
        <v>3670199</v>
      </c>
      <c r="C311" t="s">
        <v>1874</v>
      </c>
      <c r="D311" t="s">
        <v>1873</v>
      </c>
      <c r="E311" t="s">
        <v>267</v>
      </c>
      <c r="F311" t="s">
        <v>42</v>
      </c>
      <c r="G311">
        <v>2</v>
      </c>
      <c r="H311" t="s">
        <v>297</v>
      </c>
      <c r="J311" t="s">
        <v>1872</v>
      </c>
      <c r="K311" t="s">
        <v>1871</v>
      </c>
      <c r="L311" t="s">
        <v>1870</v>
      </c>
      <c r="M311" t="s">
        <v>27</v>
      </c>
      <c r="N311" t="s">
        <v>1789</v>
      </c>
      <c r="O311" t="s">
        <v>4</v>
      </c>
      <c r="P311" t="s">
        <v>25</v>
      </c>
      <c r="Q311" t="s">
        <v>24</v>
      </c>
      <c r="R311" t="s">
        <v>1788</v>
      </c>
      <c r="S311">
        <v>2246</v>
      </c>
      <c r="T311">
        <v>224336</v>
      </c>
      <c r="U311">
        <v>44149</v>
      </c>
      <c r="V311" t="s">
        <v>0</v>
      </c>
    </row>
    <row r="312" spans="1:23">
      <c r="A312" t="s">
        <v>279</v>
      </c>
      <c r="B312">
        <v>3181422</v>
      </c>
      <c r="C312" t="s">
        <v>1869</v>
      </c>
      <c r="D312" t="s">
        <v>1868</v>
      </c>
      <c r="E312" t="s">
        <v>267</v>
      </c>
      <c r="F312" t="s">
        <v>64</v>
      </c>
      <c r="G312">
        <v>2</v>
      </c>
      <c r="H312" t="s">
        <v>129</v>
      </c>
      <c r="J312" t="s">
        <v>98</v>
      </c>
      <c r="L312" t="s">
        <v>1867</v>
      </c>
      <c r="M312" t="s">
        <v>210</v>
      </c>
      <c r="N312" t="s">
        <v>188</v>
      </c>
      <c r="O312" t="s">
        <v>4</v>
      </c>
      <c r="P312" t="s">
        <v>311</v>
      </c>
      <c r="Q312" t="s">
        <v>64</v>
      </c>
      <c r="R312" t="s">
        <v>650</v>
      </c>
      <c r="S312">
        <v>4087</v>
      </c>
      <c r="T312">
        <v>224392</v>
      </c>
      <c r="U312">
        <v>45987</v>
      </c>
      <c r="V312" t="s">
        <v>0</v>
      </c>
    </row>
    <row r="313" spans="1:23">
      <c r="A313" t="s">
        <v>279</v>
      </c>
      <c r="B313">
        <v>3427126</v>
      </c>
      <c r="C313" t="s">
        <v>1866</v>
      </c>
      <c r="D313" t="s">
        <v>1865</v>
      </c>
      <c r="E313" t="s">
        <v>257</v>
      </c>
      <c r="F313" t="s">
        <v>2</v>
      </c>
      <c r="G313">
        <v>2</v>
      </c>
      <c r="H313" t="s">
        <v>129</v>
      </c>
      <c r="I313">
        <v>343.6</v>
      </c>
      <c r="J313" t="s">
        <v>156</v>
      </c>
      <c r="K313" t="s">
        <v>1864</v>
      </c>
      <c r="L313" t="s">
        <v>1863</v>
      </c>
      <c r="M313" t="s">
        <v>210</v>
      </c>
      <c r="N313" t="s">
        <v>26</v>
      </c>
      <c r="O313" t="s">
        <v>209</v>
      </c>
      <c r="P313" t="s">
        <v>208</v>
      </c>
      <c r="Q313" t="s">
        <v>2</v>
      </c>
      <c r="R313" t="s">
        <v>207</v>
      </c>
      <c r="S313">
        <v>2323</v>
      </c>
      <c r="T313">
        <v>224645</v>
      </c>
      <c r="U313">
        <v>44226</v>
      </c>
      <c r="V313" t="s">
        <v>0</v>
      </c>
    </row>
    <row r="314" spans="1:23">
      <c r="A314" t="s">
        <v>279</v>
      </c>
      <c r="B314">
        <v>3185902</v>
      </c>
      <c r="C314" t="s">
        <v>1862</v>
      </c>
      <c r="D314" t="s">
        <v>1861</v>
      </c>
      <c r="E314" t="s">
        <v>257</v>
      </c>
      <c r="F314" t="s">
        <v>64</v>
      </c>
      <c r="G314">
        <v>0</v>
      </c>
      <c r="H314" t="s">
        <v>90</v>
      </c>
      <c r="J314" t="s">
        <v>156</v>
      </c>
      <c r="K314" t="s">
        <v>1860</v>
      </c>
      <c r="L314" t="s">
        <v>1859</v>
      </c>
      <c r="M314" t="s">
        <v>202</v>
      </c>
      <c r="N314" t="s">
        <v>5</v>
      </c>
      <c r="O314" t="s">
        <v>117</v>
      </c>
      <c r="P314" t="s">
        <v>1858</v>
      </c>
      <c r="Q314" t="s">
        <v>64</v>
      </c>
      <c r="R314" t="s">
        <v>494</v>
      </c>
      <c r="S314">
        <v>3996</v>
      </c>
      <c r="T314">
        <v>224768</v>
      </c>
      <c r="U314">
        <v>45896</v>
      </c>
      <c r="V314" t="s">
        <v>0</v>
      </c>
    </row>
    <row r="315" spans="1:23">
      <c r="A315" t="s">
        <v>279</v>
      </c>
      <c r="B315">
        <v>3427160</v>
      </c>
      <c r="C315" t="s">
        <v>1857</v>
      </c>
      <c r="D315" t="s">
        <v>1856</v>
      </c>
      <c r="E315" t="s">
        <v>257</v>
      </c>
      <c r="F315" t="s">
        <v>2</v>
      </c>
      <c r="G315">
        <v>1</v>
      </c>
      <c r="H315" t="s">
        <v>70</v>
      </c>
      <c r="J315" t="s">
        <v>1446</v>
      </c>
      <c r="L315" t="s">
        <v>1855</v>
      </c>
      <c r="M315" t="s">
        <v>1444</v>
      </c>
      <c r="N315" t="s">
        <v>273</v>
      </c>
      <c r="O315" t="s">
        <v>15</v>
      </c>
      <c r="P315" t="s">
        <v>1332</v>
      </c>
      <c r="Q315" t="s">
        <v>172</v>
      </c>
      <c r="R315" t="s">
        <v>73</v>
      </c>
      <c r="S315">
        <v>3595</v>
      </c>
      <c r="T315">
        <v>224909</v>
      </c>
      <c r="U315">
        <v>45493</v>
      </c>
      <c r="V315" t="s">
        <v>0</v>
      </c>
    </row>
    <row r="316" spans="1:23">
      <c r="A316" t="s">
        <v>279</v>
      </c>
      <c r="B316">
        <v>3424685</v>
      </c>
      <c r="C316" t="s">
        <v>1854</v>
      </c>
      <c r="D316" t="s">
        <v>1853</v>
      </c>
      <c r="E316" t="s">
        <v>267</v>
      </c>
      <c r="F316" t="s">
        <v>2</v>
      </c>
      <c r="G316">
        <v>2</v>
      </c>
      <c r="H316" t="s">
        <v>129</v>
      </c>
      <c r="J316" t="s">
        <v>30</v>
      </c>
      <c r="L316" t="s">
        <v>1852</v>
      </c>
      <c r="M316" t="s">
        <v>27</v>
      </c>
      <c r="N316" t="s">
        <v>26</v>
      </c>
      <c r="O316" t="s">
        <v>4</v>
      </c>
      <c r="P316" t="s">
        <v>25</v>
      </c>
      <c r="Q316" t="s">
        <v>24</v>
      </c>
      <c r="R316" t="s">
        <v>1851</v>
      </c>
      <c r="S316">
        <v>2248</v>
      </c>
      <c r="T316">
        <v>224936</v>
      </c>
      <c r="U316">
        <v>44151</v>
      </c>
      <c r="V316" t="s">
        <v>0</v>
      </c>
    </row>
    <row r="317" spans="1:23">
      <c r="A317" t="s">
        <v>279</v>
      </c>
      <c r="B317">
        <v>3424686</v>
      </c>
      <c r="C317" t="s">
        <v>1850</v>
      </c>
      <c r="D317" t="s">
        <v>1849</v>
      </c>
      <c r="E317" t="s">
        <v>267</v>
      </c>
      <c r="F317" t="s">
        <v>2</v>
      </c>
      <c r="G317">
        <v>2</v>
      </c>
      <c r="H317" t="s">
        <v>129</v>
      </c>
      <c r="J317" t="s">
        <v>1694</v>
      </c>
      <c r="L317" t="s">
        <v>1848</v>
      </c>
      <c r="M317" t="s">
        <v>1692</v>
      </c>
      <c r="N317" t="s">
        <v>5</v>
      </c>
      <c r="O317" t="s">
        <v>143</v>
      </c>
      <c r="P317" t="s">
        <v>1691</v>
      </c>
      <c r="Q317" t="s">
        <v>2</v>
      </c>
      <c r="R317" t="s">
        <v>1690</v>
      </c>
      <c r="S317">
        <v>3713</v>
      </c>
      <c r="T317">
        <v>224937</v>
      </c>
      <c r="U317">
        <v>45613</v>
      </c>
      <c r="V317" t="s">
        <v>0</v>
      </c>
    </row>
    <row r="318" spans="1:23">
      <c r="A318" t="s">
        <v>279</v>
      </c>
      <c r="B318">
        <v>3185905</v>
      </c>
      <c r="C318" t="s">
        <v>1847</v>
      </c>
      <c r="D318" t="s">
        <v>1846</v>
      </c>
      <c r="E318" t="s">
        <v>257</v>
      </c>
      <c r="F318" t="s">
        <v>64</v>
      </c>
      <c r="G318">
        <v>0</v>
      </c>
      <c r="H318" t="s">
        <v>90</v>
      </c>
      <c r="J318" t="s">
        <v>98</v>
      </c>
      <c r="K318" t="s">
        <v>1845</v>
      </c>
      <c r="L318" t="s">
        <v>1844</v>
      </c>
      <c r="M318" t="s">
        <v>86</v>
      </c>
      <c r="N318" t="s">
        <v>85</v>
      </c>
      <c r="O318" t="s">
        <v>84</v>
      </c>
      <c r="P318" t="s">
        <v>83</v>
      </c>
      <c r="Q318" t="s">
        <v>82</v>
      </c>
      <c r="R318" t="s">
        <v>105</v>
      </c>
      <c r="S318">
        <v>3316</v>
      </c>
      <c r="T318">
        <v>224957</v>
      </c>
      <c r="U318">
        <v>45212</v>
      </c>
      <c r="V318" t="s">
        <v>0</v>
      </c>
    </row>
    <row r="319" spans="1:23">
      <c r="A319" t="s">
        <v>279</v>
      </c>
      <c r="B319">
        <v>3290771</v>
      </c>
      <c r="C319" t="s">
        <v>1843</v>
      </c>
      <c r="D319" t="s">
        <v>1842</v>
      </c>
      <c r="E319" t="s">
        <v>267</v>
      </c>
      <c r="F319" t="s">
        <v>82</v>
      </c>
      <c r="G319">
        <v>1</v>
      </c>
      <c r="H319" t="s">
        <v>70</v>
      </c>
      <c r="J319" t="s">
        <v>98</v>
      </c>
      <c r="K319" t="s">
        <v>1841</v>
      </c>
      <c r="L319" t="s">
        <v>1840</v>
      </c>
      <c r="M319" t="s">
        <v>1211</v>
      </c>
      <c r="N319" t="s">
        <v>273</v>
      </c>
      <c r="O319" t="s">
        <v>209</v>
      </c>
      <c r="P319" t="s">
        <v>1097</v>
      </c>
      <c r="Q319" t="s">
        <v>82</v>
      </c>
      <c r="R319" t="s">
        <v>1210</v>
      </c>
      <c r="S319">
        <v>3384</v>
      </c>
      <c r="T319">
        <v>225391</v>
      </c>
      <c r="U319">
        <v>45282</v>
      </c>
      <c r="V319" t="s">
        <v>0</v>
      </c>
    </row>
    <row r="320" spans="1:23">
      <c r="A320" t="s">
        <v>279</v>
      </c>
      <c r="B320">
        <v>3501908</v>
      </c>
      <c r="C320" t="s">
        <v>1839</v>
      </c>
      <c r="D320" t="s">
        <v>1434</v>
      </c>
      <c r="E320" t="s">
        <v>267</v>
      </c>
      <c r="F320" t="s">
        <v>24</v>
      </c>
      <c r="G320">
        <v>0</v>
      </c>
      <c r="H320" t="s">
        <v>90</v>
      </c>
      <c r="J320" t="s">
        <v>1838</v>
      </c>
      <c r="K320" t="s">
        <v>1837</v>
      </c>
      <c r="L320" t="s">
        <v>1836</v>
      </c>
      <c r="M320" t="s">
        <v>617</v>
      </c>
      <c r="N320" t="s">
        <v>273</v>
      </c>
      <c r="O320" t="s">
        <v>15</v>
      </c>
      <c r="P320" t="s">
        <v>34</v>
      </c>
      <c r="Q320" t="s">
        <v>24</v>
      </c>
      <c r="R320" t="s">
        <v>14</v>
      </c>
      <c r="S320">
        <v>2976</v>
      </c>
      <c r="T320">
        <v>225418</v>
      </c>
      <c r="U320">
        <v>44855</v>
      </c>
      <c r="V320" t="s">
        <v>0</v>
      </c>
    </row>
    <row r="321" spans="1:23">
      <c r="A321" t="s">
        <v>279</v>
      </c>
      <c r="B321">
        <v>3155427</v>
      </c>
      <c r="C321" t="s">
        <v>1835</v>
      </c>
      <c r="D321" t="s">
        <v>1834</v>
      </c>
      <c r="E321" t="s">
        <v>257</v>
      </c>
      <c r="F321" t="s">
        <v>246</v>
      </c>
      <c r="G321">
        <v>2</v>
      </c>
      <c r="H321" t="s">
        <v>297</v>
      </c>
      <c r="J321" t="s">
        <v>1833</v>
      </c>
      <c r="L321" t="s">
        <v>1832</v>
      </c>
      <c r="M321" t="s">
        <v>263</v>
      </c>
      <c r="N321" t="s">
        <v>1219</v>
      </c>
      <c r="O321" t="s">
        <v>143</v>
      </c>
      <c r="P321" t="s">
        <v>1337</v>
      </c>
      <c r="Q321" t="s">
        <v>60</v>
      </c>
      <c r="R321" t="s">
        <v>1831</v>
      </c>
      <c r="S321">
        <v>3104</v>
      </c>
      <c r="T321">
        <v>225573</v>
      </c>
      <c r="U321">
        <v>44983</v>
      </c>
      <c r="V321" t="s">
        <v>0</v>
      </c>
    </row>
    <row r="322" spans="1:23">
      <c r="A322" t="s">
        <v>279</v>
      </c>
      <c r="B322">
        <v>3190607</v>
      </c>
      <c r="C322" t="s">
        <v>1830</v>
      </c>
      <c r="D322" t="s">
        <v>1829</v>
      </c>
      <c r="E322" t="s">
        <v>267</v>
      </c>
      <c r="F322" t="s">
        <v>243</v>
      </c>
      <c r="G322">
        <v>2</v>
      </c>
      <c r="H322" t="s">
        <v>129</v>
      </c>
      <c r="J322" t="s">
        <v>128</v>
      </c>
      <c r="K322" t="s">
        <v>1732</v>
      </c>
      <c r="L322" t="s">
        <v>1828</v>
      </c>
      <c r="M322" t="s">
        <v>254</v>
      </c>
      <c r="N322" t="s">
        <v>253</v>
      </c>
      <c r="O322" t="s">
        <v>15</v>
      </c>
      <c r="P322" t="s">
        <v>252</v>
      </c>
      <c r="Q322" t="s">
        <v>251</v>
      </c>
      <c r="R322" t="s">
        <v>14</v>
      </c>
      <c r="S322">
        <v>2626</v>
      </c>
      <c r="T322">
        <v>225611</v>
      </c>
      <c r="U322">
        <v>44503</v>
      </c>
      <c r="V322" t="s">
        <v>0</v>
      </c>
      <c r="W322" t="s">
        <v>250</v>
      </c>
    </row>
    <row r="323" spans="1:23">
      <c r="A323" t="s">
        <v>279</v>
      </c>
      <c r="B323">
        <v>3190614</v>
      </c>
      <c r="C323" t="s">
        <v>1822</v>
      </c>
      <c r="D323" t="s">
        <v>1476</v>
      </c>
      <c r="E323" t="s">
        <v>267</v>
      </c>
      <c r="F323" t="s">
        <v>243</v>
      </c>
      <c r="G323">
        <v>2</v>
      </c>
      <c r="H323" t="s">
        <v>129</v>
      </c>
      <c r="J323" t="s">
        <v>128</v>
      </c>
      <c r="K323" t="s">
        <v>1732</v>
      </c>
      <c r="L323" t="s">
        <v>1827</v>
      </c>
      <c r="M323" t="s">
        <v>254</v>
      </c>
      <c r="N323" t="s">
        <v>253</v>
      </c>
      <c r="O323" t="s">
        <v>15</v>
      </c>
      <c r="P323" t="s">
        <v>252</v>
      </c>
      <c r="Q323" t="s">
        <v>251</v>
      </c>
      <c r="R323" t="s">
        <v>14</v>
      </c>
      <c r="S323">
        <v>2626</v>
      </c>
      <c r="T323">
        <v>225620</v>
      </c>
      <c r="U323">
        <v>44503</v>
      </c>
      <c r="V323" t="s">
        <v>0</v>
      </c>
      <c r="W323" t="s">
        <v>250</v>
      </c>
    </row>
    <row r="324" spans="1:23">
      <c r="A324" t="s">
        <v>279</v>
      </c>
      <c r="B324">
        <v>3190614</v>
      </c>
      <c r="C324" t="s">
        <v>1822</v>
      </c>
      <c r="D324" t="s">
        <v>1476</v>
      </c>
      <c r="E324" t="s">
        <v>267</v>
      </c>
      <c r="F324" t="s">
        <v>243</v>
      </c>
      <c r="G324">
        <v>1</v>
      </c>
      <c r="H324" t="s">
        <v>70</v>
      </c>
      <c r="J324" t="s">
        <v>1826</v>
      </c>
      <c r="L324" t="s">
        <v>1825</v>
      </c>
      <c r="M324" t="s">
        <v>55</v>
      </c>
      <c r="N324" t="s">
        <v>54</v>
      </c>
      <c r="O324" t="s">
        <v>53</v>
      </c>
      <c r="P324" t="s">
        <v>52</v>
      </c>
      <c r="Q324" t="s">
        <v>51</v>
      </c>
      <c r="R324" t="s">
        <v>1824</v>
      </c>
      <c r="S324">
        <v>2274</v>
      </c>
      <c r="T324">
        <v>225620</v>
      </c>
      <c r="U324">
        <v>44177</v>
      </c>
      <c r="V324" t="s">
        <v>0</v>
      </c>
    </row>
    <row r="325" spans="1:23">
      <c r="A325" t="s">
        <v>279</v>
      </c>
      <c r="B325">
        <v>3190614</v>
      </c>
      <c r="C325" t="s">
        <v>1822</v>
      </c>
      <c r="D325" t="s">
        <v>1476</v>
      </c>
      <c r="E325" t="s">
        <v>267</v>
      </c>
      <c r="F325" t="s">
        <v>243</v>
      </c>
      <c r="G325">
        <v>2</v>
      </c>
      <c r="H325" t="s">
        <v>129</v>
      </c>
      <c r="J325" t="s">
        <v>98</v>
      </c>
      <c r="K325" t="s">
        <v>1821</v>
      </c>
      <c r="L325" t="s">
        <v>1823</v>
      </c>
      <c r="M325" t="s">
        <v>1819</v>
      </c>
      <c r="N325" t="s">
        <v>5</v>
      </c>
      <c r="O325" t="s">
        <v>4</v>
      </c>
      <c r="P325" t="s">
        <v>1818</v>
      </c>
      <c r="Q325" t="s">
        <v>243</v>
      </c>
      <c r="R325" t="s">
        <v>650</v>
      </c>
      <c r="S325">
        <v>3188</v>
      </c>
      <c r="T325">
        <v>225620</v>
      </c>
      <c r="U325">
        <v>45084</v>
      </c>
      <c r="V325" t="s">
        <v>0</v>
      </c>
    </row>
    <row r="326" spans="1:23">
      <c r="A326" t="s">
        <v>279</v>
      </c>
      <c r="B326">
        <v>3190614</v>
      </c>
      <c r="C326" t="s">
        <v>1822</v>
      </c>
      <c r="D326" t="s">
        <v>1476</v>
      </c>
      <c r="E326" t="s">
        <v>267</v>
      </c>
      <c r="F326" t="s">
        <v>243</v>
      </c>
      <c r="G326">
        <v>2</v>
      </c>
      <c r="H326" t="s">
        <v>129</v>
      </c>
      <c r="J326" t="s">
        <v>98</v>
      </c>
      <c r="K326" t="s">
        <v>1821</v>
      </c>
      <c r="L326" t="s">
        <v>1820</v>
      </c>
      <c r="M326" t="s">
        <v>1819</v>
      </c>
      <c r="N326" t="s">
        <v>5</v>
      </c>
      <c r="O326" t="s">
        <v>4</v>
      </c>
      <c r="P326" t="s">
        <v>1818</v>
      </c>
      <c r="Q326" t="s">
        <v>243</v>
      </c>
      <c r="R326" t="s">
        <v>650</v>
      </c>
      <c r="S326">
        <v>3187</v>
      </c>
      <c r="T326">
        <v>225620</v>
      </c>
      <c r="U326">
        <v>45083</v>
      </c>
      <c r="V326" t="s">
        <v>0</v>
      </c>
    </row>
    <row r="327" spans="1:23">
      <c r="A327" t="s">
        <v>279</v>
      </c>
      <c r="B327">
        <v>3340020</v>
      </c>
      <c r="C327" t="s">
        <v>1817</v>
      </c>
      <c r="D327" t="s">
        <v>1816</v>
      </c>
      <c r="E327" t="s">
        <v>267</v>
      </c>
      <c r="F327" t="s">
        <v>1815</v>
      </c>
      <c r="G327">
        <v>2</v>
      </c>
      <c r="H327" t="s">
        <v>129</v>
      </c>
      <c r="J327" t="s">
        <v>98</v>
      </c>
      <c r="K327" t="s">
        <v>1814</v>
      </c>
      <c r="L327" t="s">
        <v>1813</v>
      </c>
      <c r="M327" t="s">
        <v>312</v>
      </c>
      <c r="N327" t="s">
        <v>5</v>
      </c>
      <c r="O327" t="s">
        <v>4</v>
      </c>
      <c r="P327" t="s">
        <v>311</v>
      </c>
      <c r="Q327" t="s">
        <v>64</v>
      </c>
      <c r="R327" t="s">
        <v>650</v>
      </c>
      <c r="S327">
        <v>4020</v>
      </c>
      <c r="T327">
        <v>225914</v>
      </c>
      <c r="U327">
        <v>45920</v>
      </c>
      <c r="V327" t="s">
        <v>0</v>
      </c>
    </row>
    <row r="328" spans="1:23">
      <c r="A328" t="s">
        <v>279</v>
      </c>
      <c r="B328">
        <v>3531024</v>
      </c>
      <c r="C328" t="s">
        <v>1626</v>
      </c>
      <c r="D328" t="s">
        <v>1811</v>
      </c>
      <c r="E328" t="s">
        <v>267</v>
      </c>
      <c r="F328" t="s">
        <v>172</v>
      </c>
      <c r="G328">
        <v>2</v>
      </c>
      <c r="H328" t="s">
        <v>139</v>
      </c>
      <c r="I328">
        <v>15</v>
      </c>
      <c r="J328" t="s">
        <v>461</v>
      </c>
      <c r="L328" t="s">
        <v>1812</v>
      </c>
      <c r="M328" t="s">
        <v>856</v>
      </c>
      <c r="N328" t="s">
        <v>642</v>
      </c>
      <c r="O328" t="s">
        <v>4</v>
      </c>
      <c r="P328" t="s">
        <v>855</v>
      </c>
      <c r="Q328" t="s">
        <v>172</v>
      </c>
      <c r="R328" t="s">
        <v>854</v>
      </c>
      <c r="S328">
        <v>2724</v>
      </c>
      <c r="T328">
        <v>226144</v>
      </c>
      <c r="U328">
        <v>44601</v>
      </c>
      <c r="V328" t="s">
        <v>0</v>
      </c>
    </row>
    <row r="329" spans="1:23">
      <c r="A329" t="s">
        <v>279</v>
      </c>
      <c r="B329">
        <v>3531024</v>
      </c>
      <c r="C329" t="s">
        <v>1626</v>
      </c>
      <c r="D329" t="s">
        <v>1811</v>
      </c>
      <c r="E329" t="s">
        <v>267</v>
      </c>
      <c r="F329" t="s">
        <v>172</v>
      </c>
      <c r="G329">
        <v>1</v>
      </c>
      <c r="H329" t="s">
        <v>70</v>
      </c>
      <c r="J329" t="s">
        <v>128</v>
      </c>
      <c r="K329" t="s">
        <v>644</v>
      </c>
      <c r="L329" t="s">
        <v>1810</v>
      </c>
      <c r="M329" t="s">
        <v>66</v>
      </c>
      <c r="N329" t="s">
        <v>642</v>
      </c>
      <c r="O329" t="s">
        <v>4</v>
      </c>
      <c r="P329" t="s">
        <v>641</v>
      </c>
      <c r="Q329" t="s">
        <v>172</v>
      </c>
      <c r="R329" t="s">
        <v>634</v>
      </c>
      <c r="S329">
        <v>3404</v>
      </c>
      <c r="T329">
        <v>226144</v>
      </c>
      <c r="U329">
        <v>45302</v>
      </c>
      <c r="V329" t="s">
        <v>0</v>
      </c>
    </row>
    <row r="330" spans="1:23">
      <c r="A330" t="s">
        <v>279</v>
      </c>
      <c r="B330">
        <v>3675117</v>
      </c>
      <c r="C330" t="s">
        <v>1807</v>
      </c>
      <c r="D330" t="s">
        <v>1806</v>
      </c>
      <c r="E330" t="s">
        <v>257</v>
      </c>
      <c r="F330" t="s">
        <v>42</v>
      </c>
      <c r="G330">
        <v>1</v>
      </c>
      <c r="H330" t="s">
        <v>632</v>
      </c>
      <c r="J330" t="s">
        <v>30</v>
      </c>
      <c r="K330" t="s">
        <v>1809</v>
      </c>
      <c r="L330" t="s">
        <v>1808</v>
      </c>
      <c r="M330" t="s">
        <v>445</v>
      </c>
      <c r="N330" t="s">
        <v>44</v>
      </c>
      <c r="O330" t="s">
        <v>4</v>
      </c>
      <c r="P330" t="s">
        <v>43</v>
      </c>
      <c r="Q330" t="s">
        <v>42</v>
      </c>
      <c r="R330" t="s">
        <v>728</v>
      </c>
      <c r="S330">
        <v>3485</v>
      </c>
      <c r="T330">
        <v>226340</v>
      </c>
      <c r="U330">
        <v>45383</v>
      </c>
      <c r="V330" t="s">
        <v>0</v>
      </c>
    </row>
    <row r="331" spans="1:23">
      <c r="A331" t="s">
        <v>279</v>
      </c>
      <c r="B331">
        <v>3675117</v>
      </c>
      <c r="C331" t="s">
        <v>1807</v>
      </c>
      <c r="D331" t="s">
        <v>1806</v>
      </c>
      <c r="E331" t="s">
        <v>257</v>
      </c>
      <c r="F331" t="s">
        <v>42</v>
      </c>
      <c r="G331">
        <v>2</v>
      </c>
      <c r="H331" t="s">
        <v>129</v>
      </c>
      <c r="J331" t="s">
        <v>30</v>
      </c>
      <c r="K331" t="s">
        <v>1805</v>
      </c>
      <c r="L331" t="s">
        <v>1804</v>
      </c>
      <c r="M331" t="s">
        <v>445</v>
      </c>
      <c r="N331" t="s">
        <v>44</v>
      </c>
      <c r="O331" t="s">
        <v>4</v>
      </c>
      <c r="P331" t="s">
        <v>43</v>
      </c>
      <c r="Q331" t="s">
        <v>42</v>
      </c>
      <c r="R331" t="s">
        <v>728</v>
      </c>
      <c r="S331">
        <v>3485</v>
      </c>
      <c r="T331">
        <v>226340</v>
      </c>
      <c r="U331">
        <v>45383</v>
      </c>
      <c r="V331" t="s">
        <v>0</v>
      </c>
    </row>
    <row r="332" spans="1:23">
      <c r="A332" t="s">
        <v>279</v>
      </c>
      <c r="B332">
        <v>3300693</v>
      </c>
      <c r="C332" t="s">
        <v>1803</v>
      </c>
      <c r="D332" t="s">
        <v>1802</v>
      </c>
      <c r="E332" t="s">
        <v>267</v>
      </c>
      <c r="F332" t="s">
        <v>237</v>
      </c>
      <c r="G332">
        <v>1</v>
      </c>
      <c r="H332" t="s">
        <v>70</v>
      </c>
      <c r="J332" t="s">
        <v>844</v>
      </c>
      <c r="K332" t="s">
        <v>843</v>
      </c>
      <c r="L332" t="s">
        <v>1801</v>
      </c>
      <c r="M332" t="s">
        <v>841</v>
      </c>
      <c r="N332" t="s">
        <v>5</v>
      </c>
      <c r="O332" t="s">
        <v>15</v>
      </c>
      <c r="P332" t="s">
        <v>679</v>
      </c>
      <c r="Q332" t="s">
        <v>24</v>
      </c>
      <c r="R332" t="s">
        <v>14</v>
      </c>
      <c r="S332">
        <v>2793</v>
      </c>
      <c r="T332">
        <v>226617</v>
      </c>
      <c r="U332">
        <v>44672</v>
      </c>
      <c r="V332" t="s">
        <v>0</v>
      </c>
    </row>
    <row r="333" spans="1:23">
      <c r="A333" t="s">
        <v>279</v>
      </c>
      <c r="B333">
        <v>3150812</v>
      </c>
      <c r="C333" t="s">
        <v>1800</v>
      </c>
      <c r="D333" t="s">
        <v>1799</v>
      </c>
      <c r="E333" t="s">
        <v>267</v>
      </c>
      <c r="F333" t="s">
        <v>317</v>
      </c>
      <c r="G333">
        <v>1</v>
      </c>
      <c r="H333" t="s">
        <v>70</v>
      </c>
      <c r="J333" t="s">
        <v>128</v>
      </c>
      <c r="L333" t="s">
        <v>1798</v>
      </c>
      <c r="M333" t="s">
        <v>36</v>
      </c>
      <c r="N333" t="s">
        <v>319</v>
      </c>
      <c r="O333" t="s">
        <v>15</v>
      </c>
      <c r="P333" t="s">
        <v>318</v>
      </c>
      <c r="Q333" t="s">
        <v>317</v>
      </c>
      <c r="R333" t="s">
        <v>14</v>
      </c>
      <c r="S333">
        <v>3239</v>
      </c>
      <c r="T333">
        <v>226826</v>
      </c>
      <c r="U333">
        <v>45135</v>
      </c>
      <c r="V333" t="s">
        <v>0</v>
      </c>
    </row>
    <row r="334" spans="1:23">
      <c r="A334" t="s">
        <v>279</v>
      </c>
      <c r="B334">
        <v>3105331</v>
      </c>
      <c r="C334" t="s">
        <v>1797</v>
      </c>
      <c r="D334" t="s">
        <v>1796</v>
      </c>
      <c r="E334" t="s">
        <v>257</v>
      </c>
      <c r="F334" t="s">
        <v>301</v>
      </c>
      <c r="G334">
        <v>2</v>
      </c>
      <c r="H334" t="s">
        <v>129</v>
      </c>
      <c r="J334" t="s">
        <v>156</v>
      </c>
      <c r="L334" t="s">
        <v>1795</v>
      </c>
      <c r="M334" t="s">
        <v>274</v>
      </c>
      <c r="N334" t="s">
        <v>5</v>
      </c>
      <c r="O334" t="s">
        <v>4</v>
      </c>
      <c r="P334" t="s">
        <v>302</v>
      </c>
      <c r="Q334" t="s">
        <v>301</v>
      </c>
      <c r="R334" t="s">
        <v>306</v>
      </c>
      <c r="S334">
        <v>3813</v>
      </c>
      <c r="T334">
        <v>226851</v>
      </c>
      <c r="U334">
        <v>45713</v>
      </c>
      <c r="V334" t="s">
        <v>0</v>
      </c>
    </row>
    <row r="335" spans="1:23">
      <c r="A335" t="s">
        <v>279</v>
      </c>
      <c r="B335">
        <v>3100455</v>
      </c>
      <c r="C335" t="s">
        <v>1794</v>
      </c>
      <c r="D335" t="s">
        <v>1424</v>
      </c>
      <c r="E335" t="s">
        <v>267</v>
      </c>
      <c r="F335" t="s">
        <v>301</v>
      </c>
      <c r="G335">
        <v>2</v>
      </c>
      <c r="H335" t="s">
        <v>129</v>
      </c>
      <c r="I335" t="s">
        <v>1793</v>
      </c>
      <c r="J335" t="s">
        <v>98</v>
      </c>
      <c r="K335" t="s">
        <v>1792</v>
      </c>
      <c r="L335" t="s">
        <v>1791</v>
      </c>
      <c r="M335" t="s">
        <v>1790</v>
      </c>
      <c r="N335" t="s">
        <v>1789</v>
      </c>
      <c r="O335" t="s">
        <v>4</v>
      </c>
      <c r="P335" t="s">
        <v>1613</v>
      </c>
      <c r="Q335" t="s">
        <v>64</v>
      </c>
      <c r="R335" t="s">
        <v>1788</v>
      </c>
      <c r="S335">
        <v>2234</v>
      </c>
      <c r="T335">
        <v>226902</v>
      </c>
      <c r="U335">
        <v>44137</v>
      </c>
      <c r="V335" t="s">
        <v>0</v>
      </c>
    </row>
    <row r="336" spans="1:23">
      <c r="A336" t="s">
        <v>279</v>
      </c>
      <c r="B336">
        <v>3670209</v>
      </c>
      <c r="C336" t="s">
        <v>1787</v>
      </c>
      <c r="D336" t="s">
        <v>1786</v>
      </c>
      <c r="E336" t="s">
        <v>267</v>
      </c>
      <c r="F336" t="s">
        <v>42</v>
      </c>
      <c r="G336">
        <v>1</v>
      </c>
      <c r="H336" t="s">
        <v>70</v>
      </c>
      <c r="J336" t="s">
        <v>69</v>
      </c>
      <c r="L336" t="s">
        <v>1785</v>
      </c>
      <c r="M336" t="s">
        <v>543</v>
      </c>
      <c r="N336" t="s">
        <v>1008</v>
      </c>
      <c r="O336" t="s">
        <v>4</v>
      </c>
      <c r="P336" t="s">
        <v>43</v>
      </c>
      <c r="Q336" t="s">
        <v>42</v>
      </c>
      <c r="R336" t="s">
        <v>558</v>
      </c>
      <c r="S336">
        <v>2008</v>
      </c>
      <c r="T336">
        <v>227236</v>
      </c>
      <c r="U336">
        <v>43910</v>
      </c>
      <c r="V336" t="s">
        <v>0</v>
      </c>
    </row>
    <row r="337" spans="1:23">
      <c r="A337" t="s">
        <v>279</v>
      </c>
      <c r="B337">
        <v>3300713</v>
      </c>
      <c r="C337" t="s">
        <v>1784</v>
      </c>
      <c r="D337" t="s">
        <v>1783</v>
      </c>
      <c r="E337" t="s">
        <v>267</v>
      </c>
      <c r="F337" t="s">
        <v>237</v>
      </c>
      <c r="G337">
        <v>1</v>
      </c>
      <c r="H337" t="s">
        <v>70</v>
      </c>
      <c r="J337" t="s">
        <v>844</v>
      </c>
      <c r="K337" t="s">
        <v>843</v>
      </c>
      <c r="L337" t="s">
        <v>1782</v>
      </c>
      <c r="M337" t="s">
        <v>841</v>
      </c>
      <c r="N337" t="s">
        <v>5</v>
      </c>
      <c r="O337" t="s">
        <v>15</v>
      </c>
      <c r="P337" t="s">
        <v>679</v>
      </c>
      <c r="Q337" t="s">
        <v>24</v>
      </c>
      <c r="R337" t="s">
        <v>14</v>
      </c>
      <c r="S337">
        <v>2793</v>
      </c>
      <c r="T337">
        <v>228636</v>
      </c>
      <c r="U337">
        <v>44672</v>
      </c>
      <c r="V337" t="s">
        <v>0</v>
      </c>
    </row>
    <row r="338" spans="1:23">
      <c r="A338" t="s">
        <v>279</v>
      </c>
      <c r="B338">
        <v>3670210</v>
      </c>
      <c r="C338" t="s">
        <v>1779</v>
      </c>
      <c r="D338" t="s">
        <v>1778</v>
      </c>
      <c r="E338" t="s">
        <v>267</v>
      </c>
      <c r="F338" t="s">
        <v>42</v>
      </c>
      <c r="G338">
        <v>1</v>
      </c>
      <c r="H338" t="s">
        <v>70</v>
      </c>
      <c r="J338" t="s">
        <v>156</v>
      </c>
      <c r="K338" t="s">
        <v>1781</v>
      </c>
      <c r="L338" t="s">
        <v>1780</v>
      </c>
      <c r="M338" t="s">
        <v>617</v>
      </c>
      <c r="N338" t="s">
        <v>44</v>
      </c>
      <c r="O338" t="s">
        <v>616</v>
      </c>
      <c r="P338" t="s">
        <v>43</v>
      </c>
      <c r="Q338" t="s">
        <v>42</v>
      </c>
      <c r="R338" t="s">
        <v>615</v>
      </c>
      <c r="S338">
        <v>3480</v>
      </c>
      <c r="T338">
        <v>228648</v>
      </c>
      <c r="U338">
        <v>45378</v>
      </c>
      <c r="V338" t="s">
        <v>0</v>
      </c>
    </row>
    <row r="339" spans="1:23">
      <c r="A339" t="s">
        <v>279</v>
      </c>
      <c r="B339">
        <v>3670210</v>
      </c>
      <c r="C339" t="s">
        <v>1779</v>
      </c>
      <c r="D339" t="s">
        <v>1778</v>
      </c>
      <c r="E339" t="s">
        <v>267</v>
      </c>
      <c r="F339" t="s">
        <v>42</v>
      </c>
      <c r="G339">
        <v>2</v>
      </c>
      <c r="H339" t="s">
        <v>129</v>
      </c>
      <c r="J339" t="s">
        <v>128</v>
      </c>
      <c r="K339" t="s">
        <v>1265</v>
      </c>
      <c r="L339" t="s">
        <v>1777</v>
      </c>
      <c r="M339" t="s">
        <v>604</v>
      </c>
      <c r="N339" t="s">
        <v>1008</v>
      </c>
      <c r="O339" t="s">
        <v>15</v>
      </c>
      <c r="P339" t="s">
        <v>43</v>
      </c>
      <c r="Q339" t="s">
        <v>42</v>
      </c>
      <c r="R339" t="s">
        <v>602</v>
      </c>
      <c r="S339">
        <v>2010</v>
      </c>
      <c r="T339">
        <v>228648</v>
      </c>
      <c r="U339">
        <v>43912</v>
      </c>
      <c r="V339" t="s">
        <v>0</v>
      </c>
    </row>
    <row r="340" spans="1:23">
      <c r="A340" t="s">
        <v>279</v>
      </c>
      <c r="B340">
        <v>3675127</v>
      </c>
      <c r="C340" t="s">
        <v>1775</v>
      </c>
      <c r="D340" t="s">
        <v>1774</v>
      </c>
      <c r="E340" t="s">
        <v>257</v>
      </c>
      <c r="F340" t="s">
        <v>42</v>
      </c>
      <c r="G340">
        <v>1</v>
      </c>
      <c r="H340" t="s">
        <v>70</v>
      </c>
      <c r="J340" t="s">
        <v>98</v>
      </c>
      <c r="L340" t="s">
        <v>1776</v>
      </c>
      <c r="M340" t="s">
        <v>254</v>
      </c>
      <c r="N340" t="s">
        <v>253</v>
      </c>
      <c r="O340" t="s">
        <v>15</v>
      </c>
      <c r="P340" t="s">
        <v>252</v>
      </c>
      <c r="Q340" t="s">
        <v>251</v>
      </c>
      <c r="R340" t="s">
        <v>73</v>
      </c>
      <c r="S340">
        <v>2625</v>
      </c>
      <c r="T340">
        <v>228680</v>
      </c>
      <c r="U340">
        <v>44502</v>
      </c>
      <c r="V340" t="s">
        <v>0</v>
      </c>
      <c r="W340" t="s">
        <v>250</v>
      </c>
    </row>
    <row r="341" spans="1:23">
      <c r="A341" t="s">
        <v>279</v>
      </c>
      <c r="B341">
        <v>3675127</v>
      </c>
      <c r="C341" t="s">
        <v>1775</v>
      </c>
      <c r="D341" t="s">
        <v>1774</v>
      </c>
      <c r="E341" t="s">
        <v>257</v>
      </c>
      <c r="F341" t="s">
        <v>42</v>
      </c>
      <c r="G341">
        <v>1</v>
      </c>
      <c r="H341" t="s">
        <v>70</v>
      </c>
      <c r="J341" t="s">
        <v>69</v>
      </c>
      <c r="L341" t="s">
        <v>1773</v>
      </c>
      <c r="M341" t="s">
        <v>609</v>
      </c>
      <c r="N341" t="s">
        <v>1008</v>
      </c>
      <c r="O341" t="s">
        <v>4</v>
      </c>
      <c r="P341" t="s">
        <v>43</v>
      </c>
      <c r="Q341" t="s">
        <v>42</v>
      </c>
      <c r="R341" t="s">
        <v>728</v>
      </c>
      <c r="S341">
        <v>2002</v>
      </c>
      <c r="T341">
        <v>228680</v>
      </c>
      <c r="U341">
        <v>43904</v>
      </c>
      <c r="V341" t="s">
        <v>0</v>
      </c>
    </row>
    <row r="342" spans="1:23">
      <c r="A342" t="s">
        <v>279</v>
      </c>
      <c r="B342">
        <v>3670219</v>
      </c>
      <c r="C342" t="s">
        <v>1771</v>
      </c>
      <c r="D342" t="s">
        <v>1770</v>
      </c>
      <c r="E342" t="s">
        <v>267</v>
      </c>
      <c r="F342" t="s">
        <v>42</v>
      </c>
      <c r="G342">
        <v>2</v>
      </c>
      <c r="H342" t="s">
        <v>129</v>
      </c>
      <c r="J342" t="s">
        <v>98</v>
      </c>
      <c r="L342" t="s">
        <v>1772</v>
      </c>
      <c r="M342" t="s">
        <v>617</v>
      </c>
      <c r="N342" t="s">
        <v>44</v>
      </c>
      <c r="O342" t="s">
        <v>616</v>
      </c>
      <c r="P342" t="s">
        <v>43</v>
      </c>
      <c r="Q342" t="s">
        <v>42</v>
      </c>
      <c r="R342" t="s">
        <v>615</v>
      </c>
      <c r="S342">
        <v>3480</v>
      </c>
      <c r="T342">
        <v>228757</v>
      </c>
      <c r="U342">
        <v>45378</v>
      </c>
      <c r="V342" t="s">
        <v>0</v>
      </c>
    </row>
    <row r="343" spans="1:23">
      <c r="A343" t="s">
        <v>279</v>
      </c>
      <c r="B343">
        <v>3670219</v>
      </c>
      <c r="C343" t="s">
        <v>1771</v>
      </c>
      <c r="D343" t="s">
        <v>1770</v>
      </c>
      <c r="E343" t="s">
        <v>267</v>
      </c>
      <c r="F343" t="s">
        <v>42</v>
      </c>
      <c r="G343">
        <v>1</v>
      </c>
      <c r="H343" t="s">
        <v>70</v>
      </c>
      <c r="J343" t="s">
        <v>785</v>
      </c>
      <c r="L343" t="s">
        <v>1769</v>
      </c>
      <c r="M343" t="s">
        <v>783</v>
      </c>
      <c r="N343" t="s">
        <v>5</v>
      </c>
      <c r="O343" t="s">
        <v>15</v>
      </c>
      <c r="P343" t="s">
        <v>782</v>
      </c>
      <c r="Q343" t="s">
        <v>64</v>
      </c>
      <c r="R343" t="s">
        <v>14</v>
      </c>
      <c r="S343">
        <v>3947</v>
      </c>
      <c r="T343">
        <v>228757</v>
      </c>
      <c r="U343">
        <v>45847</v>
      </c>
      <c r="V343" t="s">
        <v>0</v>
      </c>
    </row>
    <row r="344" spans="1:23">
      <c r="A344" t="s">
        <v>279</v>
      </c>
      <c r="B344">
        <v>3045094</v>
      </c>
      <c r="C344" t="s">
        <v>1763</v>
      </c>
      <c r="D344" t="s">
        <v>1762</v>
      </c>
      <c r="E344" t="s">
        <v>257</v>
      </c>
      <c r="F344" t="s">
        <v>521</v>
      </c>
      <c r="G344">
        <v>2</v>
      </c>
      <c r="H344" t="s">
        <v>129</v>
      </c>
      <c r="I344" t="s">
        <v>1768</v>
      </c>
      <c r="J344" t="s">
        <v>98</v>
      </c>
      <c r="K344" t="s">
        <v>1767</v>
      </c>
      <c r="L344" t="s">
        <v>1766</v>
      </c>
      <c r="M344" t="s">
        <v>1765</v>
      </c>
      <c r="N344" t="s">
        <v>523</v>
      </c>
      <c r="O344" t="s">
        <v>15</v>
      </c>
      <c r="P344" t="s">
        <v>1764</v>
      </c>
      <c r="Q344" t="s">
        <v>521</v>
      </c>
      <c r="R344" t="s">
        <v>73</v>
      </c>
      <c r="S344">
        <v>2131</v>
      </c>
      <c r="T344">
        <v>229210</v>
      </c>
      <c r="U344">
        <v>44033</v>
      </c>
      <c r="V344" t="s">
        <v>0</v>
      </c>
    </row>
    <row r="345" spans="1:23">
      <c r="A345" t="s">
        <v>279</v>
      </c>
      <c r="B345">
        <v>3045094</v>
      </c>
      <c r="C345" t="s">
        <v>1763</v>
      </c>
      <c r="D345" t="s">
        <v>1762</v>
      </c>
      <c r="E345" t="s">
        <v>257</v>
      </c>
      <c r="F345" t="s">
        <v>521</v>
      </c>
      <c r="G345">
        <v>2</v>
      </c>
      <c r="H345" t="s">
        <v>129</v>
      </c>
      <c r="J345" t="s">
        <v>128</v>
      </c>
      <c r="L345" t="s">
        <v>1761</v>
      </c>
      <c r="M345" t="s">
        <v>524</v>
      </c>
      <c r="N345" t="s">
        <v>523</v>
      </c>
      <c r="O345" t="s">
        <v>262</v>
      </c>
      <c r="P345" t="s">
        <v>522</v>
      </c>
      <c r="Q345" t="s">
        <v>521</v>
      </c>
      <c r="R345" t="s">
        <v>520</v>
      </c>
      <c r="S345">
        <v>2125</v>
      </c>
      <c r="T345">
        <v>229210</v>
      </c>
      <c r="U345">
        <v>44027</v>
      </c>
      <c r="V345" t="s">
        <v>0</v>
      </c>
    </row>
    <row r="346" spans="1:23">
      <c r="A346" t="s">
        <v>279</v>
      </c>
      <c r="B346">
        <v>3320231</v>
      </c>
      <c r="C346" t="s">
        <v>1760</v>
      </c>
      <c r="D346" t="s">
        <v>1759</v>
      </c>
      <c r="E346" t="s">
        <v>267</v>
      </c>
      <c r="F346" t="s">
        <v>340</v>
      </c>
      <c r="G346">
        <v>1</v>
      </c>
      <c r="H346" t="s">
        <v>70</v>
      </c>
      <c r="J346" t="s">
        <v>844</v>
      </c>
      <c r="K346" t="s">
        <v>843</v>
      </c>
      <c r="L346" t="s">
        <v>1758</v>
      </c>
      <c r="M346" t="s">
        <v>841</v>
      </c>
      <c r="N346" t="s">
        <v>5</v>
      </c>
      <c r="O346" t="s">
        <v>15</v>
      </c>
      <c r="P346" t="s">
        <v>679</v>
      </c>
      <c r="Q346" t="s">
        <v>24</v>
      </c>
      <c r="R346" t="s">
        <v>14</v>
      </c>
      <c r="S346">
        <v>2793</v>
      </c>
      <c r="T346">
        <v>229479</v>
      </c>
      <c r="U346">
        <v>44672</v>
      </c>
      <c r="V346" t="s">
        <v>0</v>
      </c>
    </row>
    <row r="347" spans="1:23">
      <c r="A347" t="s">
        <v>279</v>
      </c>
      <c r="B347">
        <v>3040145</v>
      </c>
      <c r="C347" t="s">
        <v>1755</v>
      </c>
      <c r="D347" t="s">
        <v>1224</v>
      </c>
      <c r="E347" t="s">
        <v>267</v>
      </c>
      <c r="F347" t="s">
        <v>521</v>
      </c>
      <c r="G347">
        <v>1</v>
      </c>
      <c r="H347" t="s">
        <v>70</v>
      </c>
      <c r="J347" t="s">
        <v>98</v>
      </c>
      <c r="K347" t="s">
        <v>1757</v>
      </c>
      <c r="L347" t="s">
        <v>1756</v>
      </c>
      <c r="M347" t="s">
        <v>366</v>
      </c>
      <c r="N347" t="s">
        <v>5</v>
      </c>
      <c r="O347" t="s">
        <v>15</v>
      </c>
      <c r="P347" t="s">
        <v>365</v>
      </c>
      <c r="Q347" t="s">
        <v>172</v>
      </c>
      <c r="R347" t="s">
        <v>14</v>
      </c>
      <c r="S347">
        <v>3268</v>
      </c>
      <c r="T347">
        <v>229979</v>
      </c>
      <c r="U347">
        <v>45164</v>
      </c>
      <c r="V347" t="s">
        <v>0</v>
      </c>
    </row>
    <row r="348" spans="1:23">
      <c r="A348" t="s">
        <v>279</v>
      </c>
      <c r="B348">
        <v>3040145</v>
      </c>
      <c r="C348" t="s">
        <v>1755</v>
      </c>
      <c r="D348" t="s">
        <v>1224</v>
      </c>
      <c r="E348" t="s">
        <v>267</v>
      </c>
      <c r="F348" t="s">
        <v>521</v>
      </c>
      <c r="G348">
        <v>0</v>
      </c>
      <c r="H348" t="s">
        <v>90</v>
      </c>
      <c r="J348" t="s">
        <v>1754</v>
      </c>
      <c r="L348" t="s">
        <v>1753</v>
      </c>
      <c r="M348" t="s">
        <v>1426</v>
      </c>
      <c r="N348" t="s">
        <v>5</v>
      </c>
      <c r="O348" t="s">
        <v>143</v>
      </c>
      <c r="P348" t="s">
        <v>1639</v>
      </c>
      <c r="Q348" t="s">
        <v>172</v>
      </c>
      <c r="R348" t="s">
        <v>186</v>
      </c>
      <c r="S348">
        <v>3257</v>
      </c>
      <c r="T348">
        <v>229979</v>
      </c>
      <c r="U348">
        <v>45153</v>
      </c>
      <c r="V348" t="s">
        <v>0</v>
      </c>
    </row>
    <row r="349" spans="1:23">
      <c r="A349" t="s">
        <v>279</v>
      </c>
      <c r="B349">
        <v>3045097</v>
      </c>
      <c r="C349" t="s">
        <v>1752</v>
      </c>
      <c r="D349" t="s">
        <v>1751</v>
      </c>
      <c r="E349" t="s">
        <v>257</v>
      </c>
      <c r="F349" t="s">
        <v>521</v>
      </c>
      <c r="G349">
        <v>2</v>
      </c>
      <c r="H349" t="s">
        <v>129</v>
      </c>
      <c r="J349" t="s">
        <v>156</v>
      </c>
      <c r="K349" t="s">
        <v>1750</v>
      </c>
      <c r="L349" t="s">
        <v>1749</v>
      </c>
      <c r="M349" t="s">
        <v>856</v>
      </c>
      <c r="N349" t="s">
        <v>26</v>
      </c>
      <c r="O349" t="s">
        <v>134</v>
      </c>
      <c r="P349" t="s">
        <v>195</v>
      </c>
      <c r="Q349" t="s">
        <v>51</v>
      </c>
      <c r="R349" t="s">
        <v>564</v>
      </c>
      <c r="S349">
        <v>2287</v>
      </c>
      <c r="T349">
        <v>229982</v>
      </c>
      <c r="U349">
        <v>44190</v>
      </c>
      <c r="V349" t="s">
        <v>0</v>
      </c>
    </row>
    <row r="350" spans="1:23">
      <c r="A350" t="s">
        <v>279</v>
      </c>
      <c r="B350">
        <v>3181490</v>
      </c>
      <c r="C350" t="s">
        <v>1747</v>
      </c>
      <c r="D350" t="s">
        <v>1746</v>
      </c>
      <c r="E350" t="s">
        <v>267</v>
      </c>
      <c r="F350" t="s">
        <v>64</v>
      </c>
      <c r="G350">
        <v>1</v>
      </c>
      <c r="H350" t="s">
        <v>70</v>
      </c>
      <c r="J350" t="s">
        <v>98</v>
      </c>
      <c r="L350" t="s">
        <v>1748</v>
      </c>
      <c r="M350" t="s">
        <v>254</v>
      </c>
      <c r="N350" t="s">
        <v>253</v>
      </c>
      <c r="O350" t="s">
        <v>15</v>
      </c>
      <c r="P350" t="s">
        <v>252</v>
      </c>
      <c r="Q350" t="s">
        <v>251</v>
      </c>
      <c r="R350" t="s">
        <v>14</v>
      </c>
      <c r="S350">
        <v>2626</v>
      </c>
      <c r="T350">
        <v>231037</v>
      </c>
      <c r="U350">
        <v>44503</v>
      </c>
      <c r="V350" t="s">
        <v>0</v>
      </c>
      <c r="W350" t="s">
        <v>250</v>
      </c>
    </row>
    <row r="351" spans="1:23">
      <c r="A351" t="s">
        <v>279</v>
      </c>
      <c r="B351">
        <v>3181490</v>
      </c>
      <c r="C351" t="s">
        <v>1747</v>
      </c>
      <c r="D351" t="s">
        <v>1746</v>
      </c>
      <c r="E351" t="s">
        <v>267</v>
      </c>
      <c r="F351" t="s">
        <v>64</v>
      </c>
      <c r="G351">
        <v>0</v>
      </c>
      <c r="H351" t="s">
        <v>90</v>
      </c>
      <c r="J351" t="s">
        <v>1745</v>
      </c>
      <c r="L351" t="s">
        <v>1744</v>
      </c>
      <c r="M351" t="s">
        <v>294</v>
      </c>
      <c r="N351" t="s">
        <v>1151</v>
      </c>
      <c r="O351" t="s">
        <v>143</v>
      </c>
      <c r="P351" t="s">
        <v>1743</v>
      </c>
      <c r="Q351" t="s">
        <v>221</v>
      </c>
      <c r="R351" t="s">
        <v>1690</v>
      </c>
      <c r="S351">
        <v>4173</v>
      </c>
      <c r="T351">
        <v>231037</v>
      </c>
      <c r="U351">
        <v>46074</v>
      </c>
      <c r="V351" t="s">
        <v>0</v>
      </c>
    </row>
    <row r="352" spans="1:23">
      <c r="A352" t="s">
        <v>279</v>
      </c>
      <c r="B352">
        <v>3290825</v>
      </c>
      <c r="C352" t="s">
        <v>1742</v>
      </c>
      <c r="D352" t="s">
        <v>298</v>
      </c>
      <c r="E352" t="s">
        <v>267</v>
      </c>
      <c r="F352" t="s">
        <v>82</v>
      </c>
      <c r="G352">
        <v>2</v>
      </c>
      <c r="H352" t="s">
        <v>129</v>
      </c>
      <c r="J352" t="s">
        <v>156</v>
      </c>
      <c r="K352" t="s">
        <v>1636</v>
      </c>
      <c r="L352" t="s">
        <v>1741</v>
      </c>
      <c r="M352" t="s">
        <v>86</v>
      </c>
      <c r="N352" t="s">
        <v>26</v>
      </c>
      <c r="O352" t="s">
        <v>262</v>
      </c>
      <c r="P352" t="s">
        <v>195</v>
      </c>
      <c r="Q352" t="s">
        <v>51</v>
      </c>
      <c r="R352" t="s">
        <v>269</v>
      </c>
      <c r="S352">
        <v>2293</v>
      </c>
      <c r="T352">
        <v>231213</v>
      </c>
      <c r="U352">
        <v>44196</v>
      </c>
      <c r="V352" t="s">
        <v>0</v>
      </c>
    </row>
    <row r="353" spans="1:23">
      <c r="A353" t="s">
        <v>279</v>
      </c>
      <c r="B353">
        <v>3181491</v>
      </c>
      <c r="C353" t="s">
        <v>1740</v>
      </c>
      <c r="D353" t="s">
        <v>1739</v>
      </c>
      <c r="E353" t="s">
        <v>267</v>
      </c>
      <c r="F353" t="s">
        <v>64</v>
      </c>
      <c r="G353">
        <v>2</v>
      </c>
      <c r="H353" t="s">
        <v>129</v>
      </c>
      <c r="J353" t="s">
        <v>98</v>
      </c>
      <c r="L353" t="s">
        <v>1738</v>
      </c>
      <c r="M353" t="s">
        <v>1004</v>
      </c>
      <c r="N353" t="s">
        <v>188</v>
      </c>
      <c r="O353" t="s">
        <v>15</v>
      </c>
      <c r="P353" t="s">
        <v>311</v>
      </c>
      <c r="Q353" t="s">
        <v>64</v>
      </c>
      <c r="R353" t="s">
        <v>14</v>
      </c>
      <c r="S353">
        <v>4090</v>
      </c>
      <c r="T353">
        <v>231222</v>
      </c>
      <c r="U353">
        <v>45990</v>
      </c>
      <c r="V353" t="s">
        <v>0</v>
      </c>
    </row>
    <row r="354" spans="1:23">
      <c r="A354" t="s">
        <v>279</v>
      </c>
      <c r="B354">
        <v>3300759</v>
      </c>
      <c r="C354" t="s">
        <v>1737</v>
      </c>
      <c r="D354" t="s">
        <v>1736</v>
      </c>
      <c r="E354" t="s">
        <v>267</v>
      </c>
      <c r="F354" t="s">
        <v>237</v>
      </c>
      <c r="G354">
        <v>2</v>
      </c>
      <c r="H354" t="s">
        <v>129</v>
      </c>
      <c r="J354" t="s">
        <v>844</v>
      </c>
      <c r="K354" t="s">
        <v>843</v>
      </c>
      <c r="L354" t="s">
        <v>1735</v>
      </c>
      <c r="M354" t="s">
        <v>841</v>
      </c>
      <c r="N354" t="s">
        <v>5</v>
      </c>
      <c r="O354" t="s">
        <v>15</v>
      </c>
      <c r="P354" t="s">
        <v>679</v>
      </c>
      <c r="Q354" t="s">
        <v>24</v>
      </c>
      <c r="R354" t="s">
        <v>14</v>
      </c>
      <c r="S354">
        <v>2793</v>
      </c>
      <c r="T354">
        <v>231240</v>
      </c>
      <c r="U354">
        <v>44672</v>
      </c>
      <c r="V354" t="s">
        <v>0</v>
      </c>
    </row>
    <row r="355" spans="1:23">
      <c r="A355" t="s">
        <v>279</v>
      </c>
      <c r="B355">
        <v>3290843</v>
      </c>
      <c r="C355" t="s">
        <v>1734</v>
      </c>
      <c r="D355" t="s">
        <v>1733</v>
      </c>
      <c r="E355" t="s">
        <v>267</v>
      </c>
      <c r="F355" t="s">
        <v>82</v>
      </c>
      <c r="G355">
        <v>2</v>
      </c>
      <c r="H355" t="s">
        <v>129</v>
      </c>
      <c r="J355" t="s">
        <v>128</v>
      </c>
      <c r="K355" t="s">
        <v>1732</v>
      </c>
      <c r="L355" t="s">
        <v>1731</v>
      </c>
      <c r="M355" t="s">
        <v>254</v>
      </c>
      <c r="N355" t="s">
        <v>253</v>
      </c>
      <c r="O355" t="s">
        <v>15</v>
      </c>
      <c r="P355" t="s">
        <v>252</v>
      </c>
      <c r="Q355" t="s">
        <v>251</v>
      </c>
      <c r="R355" t="s">
        <v>14</v>
      </c>
      <c r="S355">
        <v>2626</v>
      </c>
      <c r="T355">
        <v>231425</v>
      </c>
      <c r="U355">
        <v>44503</v>
      </c>
      <c r="V355" t="s">
        <v>0</v>
      </c>
      <c r="W355" t="s">
        <v>250</v>
      </c>
    </row>
    <row r="356" spans="1:23">
      <c r="A356" t="s">
        <v>279</v>
      </c>
      <c r="B356">
        <v>3181496</v>
      </c>
      <c r="C356" t="s">
        <v>1728</v>
      </c>
      <c r="D356" t="s">
        <v>1727</v>
      </c>
      <c r="E356" t="s">
        <v>267</v>
      </c>
      <c r="F356" t="s">
        <v>64</v>
      </c>
      <c r="G356">
        <v>1</v>
      </c>
      <c r="H356" t="s">
        <v>70</v>
      </c>
      <c r="J356" t="s">
        <v>98</v>
      </c>
      <c r="L356" t="s">
        <v>1730</v>
      </c>
      <c r="M356" t="s">
        <v>210</v>
      </c>
      <c r="N356" t="s">
        <v>188</v>
      </c>
      <c r="O356" t="s">
        <v>4</v>
      </c>
      <c r="P356" t="s">
        <v>311</v>
      </c>
      <c r="Q356" t="s">
        <v>64</v>
      </c>
      <c r="R356" t="s">
        <v>650</v>
      </c>
      <c r="S356">
        <v>4087</v>
      </c>
      <c r="T356">
        <v>231638</v>
      </c>
      <c r="U356">
        <v>45987</v>
      </c>
      <c r="V356" t="s">
        <v>0</v>
      </c>
    </row>
    <row r="357" spans="1:23">
      <c r="A357" t="s">
        <v>279</v>
      </c>
      <c r="B357">
        <v>3181496</v>
      </c>
      <c r="C357" t="s">
        <v>1728</v>
      </c>
      <c r="D357" t="s">
        <v>1727</v>
      </c>
      <c r="E357" t="s">
        <v>267</v>
      </c>
      <c r="F357" t="s">
        <v>64</v>
      </c>
      <c r="G357">
        <v>2</v>
      </c>
      <c r="H357" t="s">
        <v>129</v>
      </c>
      <c r="J357" t="s">
        <v>98</v>
      </c>
      <c r="L357" t="s">
        <v>1729</v>
      </c>
      <c r="M357" t="s">
        <v>210</v>
      </c>
      <c r="N357" t="s">
        <v>188</v>
      </c>
      <c r="O357" t="s">
        <v>4</v>
      </c>
      <c r="P357" t="s">
        <v>311</v>
      </c>
      <c r="Q357" t="s">
        <v>64</v>
      </c>
      <c r="R357" t="s">
        <v>650</v>
      </c>
      <c r="S357">
        <v>4087</v>
      </c>
      <c r="T357">
        <v>231638</v>
      </c>
      <c r="U357">
        <v>45987</v>
      </c>
      <c r="V357" t="s">
        <v>0</v>
      </c>
    </row>
    <row r="358" spans="1:23">
      <c r="A358" t="s">
        <v>279</v>
      </c>
      <c r="B358">
        <v>3181496</v>
      </c>
      <c r="C358" t="s">
        <v>1728</v>
      </c>
      <c r="D358" t="s">
        <v>1727</v>
      </c>
      <c r="E358" t="s">
        <v>267</v>
      </c>
      <c r="F358" t="s">
        <v>64</v>
      </c>
      <c r="G358">
        <v>2</v>
      </c>
      <c r="H358" t="s">
        <v>129</v>
      </c>
      <c r="I358" t="s">
        <v>1726</v>
      </c>
      <c r="J358" t="s">
        <v>1725</v>
      </c>
      <c r="L358" t="s">
        <v>1724</v>
      </c>
      <c r="M358" t="s">
        <v>66</v>
      </c>
      <c r="N358" t="s">
        <v>5</v>
      </c>
      <c r="O358" t="s">
        <v>4</v>
      </c>
      <c r="P358" t="s">
        <v>65</v>
      </c>
      <c r="Q358" t="s">
        <v>64</v>
      </c>
      <c r="R358" t="s">
        <v>63</v>
      </c>
      <c r="S358">
        <v>3989</v>
      </c>
      <c r="T358">
        <v>231638</v>
      </c>
      <c r="U358">
        <v>45889</v>
      </c>
      <c r="V358" t="s">
        <v>0</v>
      </c>
    </row>
    <row r="359" spans="1:23">
      <c r="A359" t="s">
        <v>279</v>
      </c>
      <c r="B359">
        <v>3501934</v>
      </c>
      <c r="C359" t="s">
        <v>1723</v>
      </c>
      <c r="D359" t="s">
        <v>1688</v>
      </c>
      <c r="E359" t="s">
        <v>267</v>
      </c>
      <c r="F359" t="s">
        <v>24</v>
      </c>
      <c r="G359">
        <v>2</v>
      </c>
      <c r="H359" t="s">
        <v>129</v>
      </c>
      <c r="J359" t="s">
        <v>1446</v>
      </c>
      <c r="K359" t="s">
        <v>1722</v>
      </c>
      <c r="L359" t="s">
        <v>1721</v>
      </c>
      <c r="M359" t="s">
        <v>357</v>
      </c>
      <c r="N359" t="s">
        <v>5</v>
      </c>
      <c r="O359" t="s">
        <v>53</v>
      </c>
      <c r="P359" t="s">
        <v>356</v>
      </c>
      <c r="Q359" t="s">
        <v>24</v>
      </c>
      <c r="R359" t="s">
        <v>1718</v>
      </c>
      <c r="S359">
        <v>3004</v>
      </c>
      <c r="T359">
        <v>231874</v>
      </c>
      <c r="U359">
        <v>44883</v>
      </c>
      <c r="V359" t="s">
        <v>0</v>
      </c>
    </row>
    <row r="360" spans="1:23">
      <c r="A360" t="s">
        <v>279</v>
      </c>
      <c r="B360">
        <v>3501940</v>
      </c>
      <c r="C360" t="s">
        <v>1720</v>
      </c>
      <c r="D360" t="s">
        <v>1224</v>
      </c>
      <c r="E360" t="s">
        <v>267</v>
      </c>
      <c r="F360" t="s">
        <v>24</v>
      </c>
      <c r="G360">
        <v>1</v>
      </c>
      <c r="H360" t="s">
        <v>70</v>
      </c>
      <c r="J360" t="s">
        <v>343</v>
      </c>
      <c r="L360" t="s">
        <v>1719</v>
      </c>
      <c r="M360" t="s">
        <v>357</v>
      </c>
      <c r="N360" t="s">
        <v>5</v>
      </c>
      <c r="O360" t="s">
        <v>53</v>
      </c>
      <c r="P360" t="s">
        <v>356</v>
      </c>
      <c r="Q360" t="s">
        <v>24</v>
      </c>
      <c r="R360" t="s">
        <v>1718</v>
      </c>
      <c r="S360">
        <v>3004</v>
      </c>
      <c r="T360">
        <v>231885</v>
      </c>
      <c r="U360">
        <v>44883</v>
      </c>
      <c r="V360" t="s">
        <v>0</v>
      </c>
    </row>
    <row r="361" spans="1:23">
      <c r="A361" t="s">
        <v>279</v>
      </c>
      <c r="B361">
        <v>3506356</v>
      </c>
      <c r="C361" t="s">
        <v>1715</v>
      </c>
      <c r="D361" t="s">
        <v>502</v>
      </c>
      <c r="E361" t="s">
        <v>257</v>
      </c>
      <c r="F361" t="s">
        <v>24</v>
      </c>
      <c r="G361">
        <v>2</v>
      </c>
      <c r="H361" t="s">
        <v>129</v>
      </c>
      <c r="J361" t="s">
        <v>98</v>
      </c>
      <c r="L361" t="s">
        <v>1717</v>
      </c>
      <c r="M361" t="s">
        <v>441</v>
      </c>
      <c r="N361" t="s">
        <v>5</v>
      </c>
      <c r="O361" t="s">
        <v>4</v>
      </c>
      <c r="P361" t="s">
        <v>500</v>
      </c>
      <c r="Q361" t="s">
        <v>24</v>
      </c>
      <c r="R361" t="s">
        <v>499</v>
      </c>
      <c r="S361">
        <v>2954</v>
      </c>
      <c r="T361">
        <v>231891</v>
      </c>
      <c r="U361">
        <v>44833</v>
      </c>
      <c r="V361" t="s">
        <v>0</v>
      </c>
    </row>
    <row r="362" spans="1:23">
      <c r="A362" t="s">
        <v>279</v>
      </c>
      <c r="B362">
        <v>3506356</v>
      </c>
      <c r="C362" t="s">
        <v>1715</v>
      </c>
      <c r="D362" t="s">
        <v>502</v>
      </c>
      <c r="E362" t="s">
        <v>257</v>
      </c>
      <c r="F362" t="s">
        <v>24</v>
      </c>
      <c r="G362">
        <v>1</v>
      </c>
      <c r="H362" t="s">
        <v>70</v>
      </c>
      <c r="J362" t="s">
        <v>69</v>
      </c>
      <c r="L362" t="s">
        <v>1716</v>
      </c>
      <c r="M362" t="s">
        <v>1705</v>
      </c>
      <c r="N362" t="s">
        <v>253</v>
      </c>
      <c r="O362" t="s">
        <v>4</v>
      </c>
      <c r="P362" t="s">
        <v>252</v>
      </c>
      <c r="Q362" t="s">
        <v>251</v>
      </c>
      <c r="R362" t="s">
        <v>1286</v>
      </c>
      <c r="S362">
        <v>2618</v>
      </c>
      <c r="T362">
        <v>231891</v>
      </c>
      <c r="U362">
        <v>44495</v>
      </c>
      <c r="V362" t="s">
        <v>0</v>
      </c>
      <c r="W362" t="s">
        <v>250</v>
      </c>
    </row>
    <row r="363" spans="1:23">
      <c r="A363" t="s">
        <v>279</v>
      </c>
      <c r="B363">
        <v>3506356</v>
      </c>
      <c r="C363" t="s">
        <v>1715</v>
      </c>
      <c r="D363" t="s">
        <v>502</v>
      </c>
      <c r="E363" t="s">
        <v>257</v>
      </c>
      <c r="F363" t="s">
        <v>24</v>
      </c>
      <c r="G363">
        <v>2</v>
      </c>
      <c r="H363" t="s">
        <v>129</v>
      </c>
      <c r="J363" t="s">
        <v>156</v>
      </c>
      <c r="K363" t="s">
        <v>1714</v>
      </c>
      <c r="L363" t="s">
        <v>1713</v>
      </c>
      <c r="M363" t="s">
        <v>323</v>
      </c>
      <c r="N363" t="s">
        <v>26</v>
      </c>
      <c r="O363" t="s">
        <v>616</v>
      </c>
      <c r="P363" t="s">
        <v>333</v>
      </c>
      <c r="Q363" t="s">
        <v>2</v>
      </c>
      <c r="R363" t="s">
        <v>1603</v>
      </c>
      <c r="S363">
        <v>2255</v>
      </c>
      <c r="T363">
        <v>231891</v>
      </c>
      <c r="U363">
        <v>44158</v>
      </c>
      <c r="V363" t="s">
        <v>0</v>
      </c>
    </row>
    <row r="364" spans="1:23">
      <c r="A364" t="s">
        <v>279</v>
      </c>
      <c r="B364">
        <v>3501945</v>
      </c>
      <c r="C364" t="s">
        <v>1712</v>
      </c>
      <c r="D364" t="s">
        <v>600</v>
      </c>
      <c r="E364" t="s">
        <v>267</v>
      </c>
      <c r="F364" t="s">
        <v>24</v>
      </c>
      <c r="G364">
        <v>2</v>
      </c>
      <c r="H364" t="s">
        <v>129</v>
      </c>
      <c r="J364" t="s">
        <v>1711</v>
      </c>
      <c r="K364" t="s">
        <v>1710</v>
      </c>
      <c r="L364" t="s">
        <v>1709</v>
      </c>
      <c r="M364" t="s">
        <v>841</v>
      </c>
      <c r="N364" t="s">
        <v>5</v>
      </c>
      <c r="O364" t="s">
        <v>15</v>
      </c>
      <c r="P364" t="s">
        <v>679</v>
      </c>
      <c r="Q364" t="s">
        <v>24</v>
      </c>
      <c r="R364" t="s">
        <v>14</v>
      </c>
      <c r="S364">
        <v>2793</v>
      </c>
      <c r="T364">
        <v>231898</v>
      </c>
      <c r="U364">
        <v>44672</v>
      </c>
      <c r="V364" t="s">
        <v>0</v>
      </c>
    </row>
    <row r="365" spans="1:23">
      <c r="A365" t="s">
        <v>279</v>
      </c>
      <c r="B365">
        <v>3501949</v>
      </c>
      <c r="C365" t="s">
        <v>1707</v>
      </c>
      <c r="D365" t="s">
        <v>954</v>
      </c>
      <c r="E365" t="s">
        <v>267</v>
      </c>
      <c r="F365" t="s">
        <v>24</v>
      </c>
      <c r="G365">
        <v>2</v>
      </c>
      <c r="H365" t="s">
        <v>129</v>
      </c>
      <c r="J365" t="s">
        <v>1154</v>
      </c>
      <c r="L365" t="s">
        <v>1708</v>
      </c>
      <c r="M365" t="s">
        <v>1152</v>
      </c>
      <c r="N365" t="s">
        <v>1151</v>
      </c>
      <c r="O365" t="s">
        <v>4</v>
      </c>
      <c r="P365" t="s">
        <v>1150</v>
      </c>
      <c r="Q365" t="s">
        <v>2</v>
      </c>
      <c r="R365" t="s">
        <v>594</v>
      </c>
      <c r="S365">
        <v>3721</v>
      </c>
      <c r="T365">
        <v>231903</v>
      </c>
      <c r="U365">
        <v>45621</v>
      </c>
      <c r="V365" t="s">
        <v>0</v>
      </c>
    </row>
    <row r="366" spans="1:23">
      <c r="A366" t="s">
        <v>279</v>
      </c>
      <c r="B366">
        <v>3501949</v>
      </c>
      <c r="C366" t="s">
        <v>1707</v>
      </c>
      <c r="D366" t="s">
        <v>954</v>
      </c>
      <c r="E366" t="s">
        <v>267</v>
      </c>
      <c r="F366" t="s">
        <v>24</v>
      </c>
      <c r="G366">
        <v>1</v>
      </c>
      <c r="H366" t="s">
        <v>70</v>
      </c>
      <c r="J366" t="s">
        <v>69</v>
      </c>
      <c r="L366" t="s">
        <v>1706</v>
      </c>
      <c r="M366" t="s">
        <v>1705</v>
      </c>
      <c r="N366" t="s">
        <v>253</v>
      </c>
      <c r="O366" t="s">
        <v>4</v>
      </c>
      <c r="P366" t="s">
        <v>252</v>
      </c>
      <c r="Q366" t="s">
        <v>251</v>
      </c>
      <c r="R366" t="s">
        <v>327</v>
      </c>
      <c r="S366">
        <v>4387</v>
      </c>
      <c r="T366">
        <v>231903</v>
      </c>
      <c r="U366">
        <v>46289</v>
      </c>
      <c r="V366" t="s">
        <v>0</v>
      </c>
      <c r="W366" t="s">
        <v>250</v>
      </c>
    </row>
    <row r="367" spans="1:23">
      <c r="A367" t="s">
        <v>279</v>
      </c>
      <c r="B367">
        <v>3501952</v>
      </c>
      <c r="C367" t="s">
        <v>1704</v>
      </c>
      <c r="D367" t="s">
        <v>11</v>
      </c>
      <c r="E367" t="s">
        <v>267</v>
      </c>
      <c r="F367" t="s">
        <v>24</v>
      </c>
      <c r="G367">
        <v>0</v>
      </c>
      <c r="H367" t="s">
        <v>90</v>
      </c>
      <c r="J367" t="s">
        <v>1703</v>
      </c>
      <c r="L367" t="s">
        <v>1702</v>
      </c>
      <c r="M367" t="s">
        <v>189</v>
      </c>
      <c r="N367" t="s">
        <v>85</v>
      </c>
      <c r="O367" t="s">
        <v>262</v>
      </c>
      <c r="P367" t="s">
        <v>1450</v>
      </c>
      <c r="Q367" t="s">
        <v>24</v>
      </c>
      <c r="R367" t="s">
        <v>1701</v>
      </c>
      <c r="S367">
        <v>3020</v>
      </c>
      <c r="T367">
        <v>231909</v>
      </c>
      <c r="U367">
        <v>44899</v>
      </c>
      <c r="V367" t="s">
        <v>0</v>
      </c>
    </row>
    <row r="368" spans="1:23">
      <c r="A368" t="s">
        <v>279</v>
      </c>
      <c r="B368">
        <v>3506370</v>
      </c>
      <c r="C368" t="s">
        <v>1700</v>
      </c>
      <c r="D368" t="s">
        <v>1585</v>
      </c>
      <c r="E368" t="s">
        <v>257</v>
      </c>
      <c r="F368" t="s">
        <v>24</v>
      </c>
      <c r="G368">
        <v>1</v>
      </c>
      <c r="H368" t="s">
        <v>70</v>
      </c>
      <c r="J368" t="s">
        <v>30</v>
      </c>
      <c r="L368" t="s">
        <v>1699</v>
      </c>
      <c r="M368" t="s">
        <v>441</v>
      </c>
      <c r="N368" t="s">
        <v>5</v>
      </c>
      <c r="O368" t="s">
        <v>4</v>
      </c>
      <c r="P368" t="s">
        <v>500</v>
      </c>
      <c r="Q368" t="s">
        <v>24</v>
      </c>
      <c r="R368" t="s">
        <v>499</v>
      </c>
      <c r="S368">
        <v>2954</v>
      </c>
      <c r="T368">
        <v>231916</v>
      </c>
      <c r="U368">
        <v>44833</v>
      </c>
      <c r="V368" t="s">
        <v>0</v>
      </c>
    </row>
    <row r="369" spans="1:23">
      <c r="A369" t="s">
        <v>279</v>
      </c>
      <c r="B369">
        <v>3501955</v>
      </c>
      <c r="C369" t="s">
        <v>1698</v>
      </c>
      <c r="D369" t="s">
        <v>600</v>
      </c>
      <c r="E369" t="s">
        <v>267</v>
      </c>
      <c r="F369" t="s">
        <v>24</v>
      </c>
      <c r="G369">
        <v>2</v>
      </c>
      <c r="H369" t="s">
        <v>129</v>
      </c>
      <c r="J369" t="s">
        <v>343</v>
      </c>
      <c r="L369" t="s">
        <v>1697</v>
      </c>
      <c r="M369" t="s">
        <v>595</v>
      </c>
      <c r="N369" t="s">
        <v>5</v>
      </c>
      <c r="O369" t="s">
        <v>4</v>
      </c>
      <c r="P369" t="s">
        <v>356</v>
      </c>
      <c r="Q369" t="s">
        <v>24</v>
      </c>
      <c r="R369" t="s">
        <v>594</v>
      </c>
      <c r="S369">
        <v>2994</v>
      </c>
      <c r="T369">
        <v>231919</v>
      </c>
      <c r="U369">
        <v>44873</v>
      </c>
      <c r="V369" t="s">
        <v>0</v>
      </c>
    </row>
    <row r="370" spans="1:23">
      <c r="A370" t="s">
        <v>279</v>
      </c>
      <c r="B370">
        <v>3424852</v>
      </c>
      <c r="C370" t="s">
        <v>1696</v>
      </c>
      <c r="D370" t="s">
        <v>1695</v>
      </c>
      <c r="E370" t="s">
        <v>267</v>
      </c>
      <c r="F370" t="s">
        <v>2</v>
      </c>
      <c r="G370">
        <v>2</v>
      </c>
      <c r="H370" t="s">
        <v>129</v>
      </c>
      <c r="J370" t="s">
        <v>1694</v>
      </c>
      <c r="L370" t="s">
        <v>1693</v>
      </c>
      <c r="M370" t="s">
        <v>1692</v>
      </c>
      <c r="N370" t="s">
        <v>5</v>
      </c>
      <c r="O370" t="s">
        <v>143</v>
      </c>
      <c r="P370" t="s">
        <v>1691</v>
      </c>
      <c r="Q370" t="s">
        <v>2</v>
      </c>
      <c r="R370" t="s">
        <v>1690</v>
      </c>
      <c r="S370">
        <v>3713</v>
      </c>
      <c r="T370">
        <v>232265</v>
      </c>
      <c r="U370">
        <v>45613</v>
      </c>
      <c r="V370" t="s">
        <v>0</v>
      </c>
    </row>
    <row r="371" spans="1:23">
      <c r="A371" t="s">
        <v>279</v>
      </c>
      <c r="B371">
        <v>3531064</v>
      </c>
      <c r="C371" t="s">
        <v>1689</v>
      </c>
      <c r="D371" t="s">
        <v>1688</v>
      </c>
      <c r="E371" t="s">
        <v>267</v>
      </c>
      <c r="F371" t="s">
        <v>172</v>
      </c>
      <c r="G371">
        <v>1</v>
      </c>
      <c r="H371" t="s">
        <v>70</v>
      </c>
      <c r="J371" t="s">
        <v>98</v>
      </c>
      <c r="K371" t="s">
        <v>1687</v>
      </c>
      <c r="L371" t="s">
        <v>1686</v>
      </c>
      <c r="M371" t="s">
        <v>1255</v>
      </c>
      <c r="N371" t="s">
        <v>5</v>
      </c>
      <c r="O371" t="s">
        <v>4</v>
      </c>
      <c r="P371" t="s">
        <v>855</v>
      </c>
      <c r="Q371" t="s">
        <v>172</v>
      </c>
      <c r="R371" t="s">
        <v>634</v>
      </c>
      <c r="S371">
        <v>4003</v>
      </c>
      <c r="T371">
        <v>232444</v>
      </c>
      <c r="U371">
        <v>45903</v>
      </c>
      <c r="V371" t="s">
        <v>0</v>
      </c>
    </row>
    <row r="372" spans="1:23">
      <c r="A372" t="s">
        <v>279</v>
      </c>
      <c r="B372">
        <v>3050378</v>
      </c>
      <c r="C372" t="s">
        <v>1685</v>
      </c>
      <c r="D372" t="s">
        <v>628</v>
      </c>
      <c r="E372" t="s">
        <v>267</v>
      </c>
      <c r="F372" t="s">
        <v>130</v>
      </c>
      <c r="G372">
        <v>1</v>
      </c>
      <c r="H372" t="s">
        <v>632</v>
      </c>
      <c r="J372" t="s">
        <v>128</v>
      </c>
      <c r="K372" t="s">
        <v>1684</v>
      </c>
      <c r="L372" t="s">
        <v>1683</v>
      </c>
      <c r="M372" t="s">
        <v>1682</v>
      </c>
      <c r="N372" t="s">
        <v>1219</v>
      </c>
      <c r="O372" t="s">
        <v>4</v>
      </c>
      <c r="P372" t="s">
        <v>706</v>
      </c>
      <c r="Q372" t="s">
        <v>82</v>
      </c>
      <c r="R372" t="s">
        <v>332</v>
      </c>
      <c r="S372">
        <v>4433</v>
      </c>
      <c r="T372">
        <v>232899</v>
      </c>
      <c r="U372">
        <v>46335</v>
      </c>
      <c r="V372" t="s">
        <v>0</v>
      </c>
    </row>
    <row r="373" spans="1:23">
      <c r="A373" t="s">
        <v>279</v>
      </c>
      <c r="B373">
        <v>3201011</v>
      </c>
      <c r="C373" t="s">
        <v>1681</v>
      </c>
      <c r="D373" t="s">
        <v>1680</v>
      </c>
      <c r="E373" t="s">
        <v>267</v>
      </c>
      <c r="F373" t="s">
        <v>60</v>
      </c>
      <c r="G373">
        <v>0</v>
      </c>
      <c r="H373" t="s">
        <v>90</v>
      </c>
      <c r="J373" t="s">
        <v>1679</v>
      </c>
      <c r="L373" t="s">
        <v>1678</v>
      </c>
      <c r="M373" t="s">
        <v>707</v>
      </c>
      <c r="N373" t="s">
        <v>1219</v>
      </c>
      <c r="O373" t="s">
        <v>15</v>
      </c>
      <c r="P373" t="s">
        <v>706</v>
      </c>
      <c r="Q373" t="s">
        <v>82</v>
      </c>
      <c r="R373" t="s">
        <v>602</v>
      </c>
      <c r="S373">
        <v>4435</v>
      </c>
      <c r="T373">
        <v>233004</v>
      </c>
      <c r="U373">
        <v>46337</v>
      </c>
      <c r="V373" t="s">
        <v>0</v>
      </c>
    </row>
    <row r="374" spans="1:23">
      <c r="A374" t="s">
        <v>279</v>
      </c>
      <c r="B374">
        <v>3201012</v>
      </c>
      <c r="C374" t="s">
        <v>1677</v>
      </c>
      <c r="D374" t="s">
        <v>1227</v>
      </c>
      <c r="E374" t="s">
        <v>267</v>
      </c>
      <c r="F374" t="s">
        <v>60</v>
      </c>
      <c r="G374">
        <v>2</v>
      </c>
      <c r="H374" t="s">
        <v>129</v>
      </c>
      <c r="J374" t="s">
        <v>98</v>
      </c>
      <c r="L374" t="s">
        <v>1676</v>
      </c>
      <c r="M374" t="s">
        <v>75</v>
      </c>
      <c r="N374" t="s">
        <v>26</v>
      </c>
      <c r="O374" t="s">
        <v>134</v>
      </c>
      <c r="P374" t="s">
        <v>1609</v>
      </c>
      <c r="Q374" t="s">
        <v>60</v>
      </c>
      <c r="R374" t="s">
        <v>959</v>
      </c>
      <c r="S374">
        <v>2286</v>
      </c>
      <c r="T374">
        <v>233005</v>
      </c>
      <c r="U374">
        <v>44189</v>
      </c>
      <c r="V374" t="s">
        <v>0</v>
      </c>
    </row>
    <row r="375" spans="1:23">
      <c r="A375" t="s">
        <v>279</v>
      </c>
      <c r="B375">
        <v>3424878</v>
      </c>
      <c r="C375" t="s">
        <v>1675</v>
      </c>
      <c r="D375" t="s">
        <v>868</v>
      </c>
      <c r="E375" t="s">
        <v>267</v>
      </c>
      <c r="F375" t="s">
        <v>2</v>
      </c>
      <c r="G375">
        <v>0</v>
      </c>
      <c r="H375" t="s">
        <v>90</v>
      </c>
      <c r="J375" t="s">
        <v>1674</v>
      </c>
      <c r="L375" t="s">
        <v>1673</v>
      </c>
      <c r="M375" t="s">
        <v>196</v>
      </c>
      <c r="N375" t="s">
        <v>273</v>
      </c>
      <c r="O375" t="s">
        <v>616</v>
      </c>
      <c r="P375" t="s">
        <v>3</v>
      </c>
      <c r="Q375" t="s">
        <v>2</v>
      </c>
      <c r="R375" t="s">
        <v>615</v>
      </c>
      <c r="S375">
        <v>2468</v>
      </c>
      <c r="T375">
        <v>233302</v>
      </c>
      <c r="U375">
        <v>44344</v>
      </c>
      <c r="V375" t="s">
        <v>0</v>
      </c>
    </row>
    <row r="376" spans="1:23">
      <c r="A376" t="s">
        <v>279</v>
      </c>
      <c r="B376">
        <v>3424892</v>
      </c>
      <c r="C376" t="s">
        <v>1669</v>
      </c>
      <c r="D376" t="s">
        <v>1671</v>
      </c>
      <c r="E376" t="s">
        <v>267</v>
      </c>
      <c r="F376" t="s">
        <v>2</v>
      </c>
      <c r="G376">
        <v>2</v>
      </c>
      <c r="H376" t="s">
        <v>129</v>
      </c>
      <c r="J376" t="s">
        <v>30</v>
      </c>
      <c r="L376" t="s">
        <v>1672</v>
      </c>
      <c r="M376" t="s">
        <v>1144</v>
      </c>
      <c r="N376" t="s">
        <v>273</v>
      </c>
      <c r="O376" t="s">
        <v>4</v>
      </c>
      <c r="P376" t="s">
        <v>3</v>
      </c>
      <c r="Q376" t="s">
        <v>2</v>
      </c>
      <c r="R376" t="s">
        <v>332</v>
      </c>
      <c r="S376">
        <v>2466</v>
      </c>
      <c r="T376">
        <v>233323</v>
      </c>
      <c r="U376">
        <v>44342</v>
      </c>
      <c r="V376" t="s">
        <v>0</v>
      </c>
    </row>
    <row r="377" spans="1:23">
      <c r="A377" t="s">
        <v>279</v>
      </c>
      <c r="B377">
        <v>3424892</v>
      </c>
      <c r="C377" t="s">
        <v>1669</v>
      </c>
      <c r="D377" t="s">
        <v>1671</v>
      </c>
      <c r="E377" t="s">
        <v>267</v>
      </c>
      <c r="F377" t="s">
        <v>2</v>
      </c>
      <c r="G377">
        <v>2</v>
      </c>
      <c r="H377" t="s">
        <v>129</v>
      </c>
      <c r="J377" t="s">
        <v>30</v>
      </c>
      <c r="L377" t="s">
        <v>1670</v>
      </c>
      <c r="M377" t="s">
        <v>263</v>
      </c>
      <c r="N377" t="s">
        <v>5</v>
      </c>
      <c r="O377" t="s">
        <v>4</v>
      </c>
      <c r="P377" t="s">
        <v>405</v>
      </c>
      <c r="Q377" t="s">
        <v>2</v>
      </c>
      <c r="R377" t="s">
        <v>1076</v>
      </c>
      <c r="S377">
        <v>2642</v>
      </c>
      <c r="T377">
        <v>233323</v>
      </c>
      <c r="U377">
        <v>44519</v>
      </c>
      <c r="V377" t="s">
        <v>0</v>
      </c>
    </row>
    <row r="378" spans="1:23">
      <c r="A378" t="s">
        <v>279</v>
      </c>
      <c r="B378">
        <v>3424893</v>
      </c>
      <c r="C378" t="s">
        <v>1669</v>
      </c>
      <c r="D378" t="s">
        <v>1668</v>
      </c>
      <c r="E378" t="s">
        <v>267</v>
      </c>
      <c r="F378" t="s">
        <v>2</v>
      </c>
      <c r="G378">
        <v>1</v>
      </c>
      <c r="H378" t="s">
        <v>632</v>
      </c>
      <c r="J378" t="s">
        <v>30</v>
      </c>
      <c r="L378" t="s">
        <v>1667</v>
      </c>
      <c r="M378" t="s">
        <v>263</v>
      </c>
      <c r="N378" t="s">
        <v>5</v>
      </c>
      <c r="O378" t="s">
        <v>4</v>
      </c>
      <c r="P378" t="s">
        <v>405</v>
      </c>
      <c r="Q378" t="s">
        <v>2</v>
      </c>
      <c r="R378" t="s">
        <v>1076</v>
      </c>
      <c r="S378">
        <v>2642</v>
      </c>
      <c r="T378">
        <v>233324</v>
      </c>
      <c r="U378">
        <v>44519</v>
      </c>
      <c r="V378" t="s">
        <v>0</v>
      </c>
    </row>
    <row r="379" spans="1:23">
      <c r="A379" t="s">
        <v>279</v>
      </c>
      <c r="B379">
        <v>3501981</v>
      </c>
      <c r="C379" t="s">
        <v>1666</v>
      </c>
      <c r="D379" t="s">
        <v>940</v>
      </c>
      <c r="E379" t="s">
        <v>267</v>
      </c>
      <c r="F379" t="s">
        <v>24</v>
      </c>
      <c r="G379">
        <v>2</v>
      </c>
      <c r="H379" t="s">
        <v>139</v>
      </c>
      <c r="I379">
        <v>15</v>
      </c>
      <c r="J379" t="s">
        <v>461</v>
      </c>
      <c r="L379" t="s">
        <v>1665</v>
      </c>
      <c r="M379" t="s">
        <v>1664</v>
      </c>
      <c r="N379" t="s">
        <v>5</v>
      </c>
      <c r="O379" t="s">
        <v>15</v>
      </c>
      <c r="P379" t="s">
        <v>1663</v>
      </c>
      <c r="Q379" t="s">
        <v>24</v>
      </c>
      <c r="R379" t="s">
        <v>602</v>
      </c>
      <c r="S379">
        <v>2785</v>
      </c>
      <c r="T379">
        <v>233487</v>
      </c>
      <c r="U379">
        <v>44664</v>
      </c>
      <c r="V379" t="s">
        <v>0</v>
      </c>
    </row>
    <row r="380" spans="1:23">
      <c r="A380" t="s">
        <v>279</v>
      </c>
      <c r="B380">
        <v>3424998</v>
      </c>
      <c r="C380" t="s">
        <v>1662</v>
      </c>
      <c r="D380" t="s">
        <v>1661</v>
      </c>
      <c r="E380" t="s">
        <v>267</v>
      </c>
      <c r="F380" t="s">
        <v>2</v>
      </c>
      <c r="G380">
        <v>2</v>
      </c>
      <c r="H380" t="s">
        <v>297</v>
      </c>
      <c r="J380" t="s">
        <v>1660</v>
      </c>
      <c r="K380" t="s">
        <v>1659</v>
      </c>
      <c r="L380" t="s">
        <v>1658</v>
      </c>
      <c r="M380" t="s">
        <v>16</v>
      </c>
      <c r="N380" t="s">
        <v>5</v>
      </c>
      <c r="O380" t="s">
        <v>15</v>
      </c>
      <c r="P380" t="s">
        <v>3</v>
      </c>
      <c r="Q380" t="s">
        <v>2</v>
      </c>
      <c r="R380" t="s">
        <v>14</v>
      </c>
      <c r="S380">
        <v>2458</v>
      </c>
      <c r="T380">
        <v>233866</v>
      </c>
      <c r="U380">
        <v>44334</v>
      </c>
      <c r="V380" t="s">
        <v>0</v>
      </c>
    </row>
    <row r="381" spans="1:23">
      <c r="A381" t="s">
        <v>279</v>
      </c>
      <c r="B381">
        <v>3427352</v>
      </c>
      <c r="C381" t="s">
        <v>1657</v>
      </c>
      <c r="D381" t="s">
        <v>1656</v>
      </c>
      <c r="E381" t="s">
        <v>257</v>
      </c>
      <c r="F381" t="s">
        <v>2</v>
      </c>
      <c r="G381">
        <v>2</v>
      </c>
      <c r="H381" t="s">
        <v>10</v>
      </c>
      <c r="I381" t="s">
        <v>48</v>
      </c>
      <c r="J381" t="s">
        <v>276</v>
      </c>
      <c r="L381" t="s">
        <v>1655</v>
      </c>
      <c r="M381" t="s">
        <v>312</v>
      </c>
      <c r="N381" t="s">
        <v>26</v>
      </c>
      <c r="O381" t="s">
        <v>4</v>
      </c>
      <c r="P381" t="s">
        <v>195</v>
      </c>
      <c r="Q381" t="s">
        <v>51</v>
      </c>
      <c r="R381" t="s">
        <v>1654</v>
      </c>
      <c r="S381">
        <v>2290</v>
      </c>
      <c r="T381">
        <v>233958</v>
      </c>
      <c r="U381">
        <v>44193</v>
      </c>
      <c r="V381" t="s">
        <v>0</v>
      </c>
    </row>
    <row r="382" spans="1:23">
      <c r="A382" t="s">
        <v>279</v>
      </c>
      <c r="B382">
        <v>8420009</v>
      </c>
      <c r="C382" t="s">
        <v>1653</v>
      </c>
      <c r="D382" t="s">
        <v>11</v>
      </c>
      <c r="E382" t="s">
        <v>267</v>
      </c>
      <c r="F382" t="s">
        <v>2</v>
      </c>
      <c r="G382">
        <v>1</v>
      </c>
      <c r="H382" t="s">
        <v>70</v>
      </c>
      <c r="J382" t="s">
        <v>98</v>
      </c>
      <c r="L382" t="s">
        <v>1652</v>
      </c>
      <c r="M382" t="s">
        <v>196</v>
      </c>
      <c r="N382" t="s">
        <v>273</v>
      </c>
      <c r="O382" t="s">
        <v>616</v>
      </c>
      <c r="P382" t="s">
        <v>3</v>
      </c>
      <c r="Q382" t="s">
        <v>2</v>
      </c>
      <c r="R382" t="s">
        <v>615</v>
      </c>
      <c r="S382">
        <v>2468</v>
      </c>
      <c r="T382">
        <v>234106</v>
      </c>
      <c r="U382">
        <v>44344</v>
      </c>
      <c r="V382" t="s">
        <v>0</v>
      </c>
    </row>
    <row r="383" spans="1:23">
      <c r="A383" t="s">
        <v>279</v>
      </c>
      <c r="B383">
        <v>3427370</v>
      </c>
      <c r="C383" t="s">
        <v>1651</v>
      </c>
      <c r="D383" t="s">
        <v>1650</v>
      </c>
      <c r="E383" t="s">
        <v>257</v>
      </c>
      <c r="F383" t="s">
        <v>2</v>
      </c>
      <c r="G383">
        <v>1</v>
      </c>
      <c r="H383" t="s">
        <v>70</v>
      </c>
      <c r="J383" t="s">
        <v>461</v>
      </c>
      <c r="L383" t="s">
        <v>1649</v>
      </c>
      <c r="M383" t="s">
        <v>55</v>
      </c>
      <c r="N383" t="s">
        <v>273</v>
      </c>
      <c r="O383" t="s">
        <v>4</v>
      </c>
      <c r="P383" t="s">
        <v>1332</v>
      </c>
      <c r="Q383" t="s">
        <v>172</v>
      </c>
      <c r="R383" t="s">
        <v>1648</v>
      </c>
      <c r="S383">
        <v>3599</v>
      </c>
      <c r="T383">
        <v>234157</v>
      </c>
      <c r="U383">
        <v>45497</v>
      </c>
      <c r="V383" t="s">
        <v>0</v>
      </c>
    </row>
    <row r="384" spans="1:23">
      <c r="A384" t="s">
        <v>279</v>
      </c>
      <c r="B384">
        <v>8420049</v>
      </c>
      <c r="C384" t="s">
        <v>1644</v>
      </c>
      <c r="D384" t="s">
        <v>1643</v>
      </c>
      <c r="E384" t="s">
        <v>267</v>
      </c>
      <c r="F384" t="s">
        <v>2</v>
      </c>
      <c r="G384">
        <v>2</v>
      </c>
      <c r="H384" t="s">
        <v>129</v>
      </c>
      <c r="I384" t="s">
        <v>1647</v>
      </c>
      <c r="J384" t="s">
        <v>98</v>
      </c>
      <c r="K384" t="s">
        <v>1646</v>
      </c>
      <c r="L384" t="s">
        <v>1645</v>
      </c>
      <c r="M384" t="s">
        <v>366</v>
      </c>
      <c r="N384" t="s">
        <v>5</v>
      </c>
      <c r="O384" t="s">
        <v>15</v>
      </c>
      <c r="P384" t="s">
        <v>365</v>
      </c>
      <c r="Q384" t="s">
        <v>172</v>
      </c>
      <c r="R384" t="s">
        <v>14</v>
      </c>
      <c r="S384">
        <v>3268</v>
      </c>
      <c r="T384">
        <v>234250</v>
      </c>
      <c r="U384">
        <v>45164</v>
      </c>
      <c r="V384" t="s">
        <v>0</v>
      </c>
    </row>
    <row r="385" spans="1:23">
      <c r="A385" t="s">
        <v>279</v>
      </c>
      <c r="B385">
        <v>8420049</v>
      </c>
      <c r="C385" t="s">
        <v>1644</v>
      </c>
      <c r="D385" t="s">
        <v>1643</v>
      </c>
      <c r="E385" t="s">
        <v>267</v>
      </c>
      <c r="F385" t="s">
        <v>2</v>
      </c>
      <c r="G385">
        <v>2</v>
      </c>
      <c r="H385" t="s">
        <v>129</v>
      </c>
      <c r="I385" t="s">
        <v>1642</v>
      </c>
      <c r="J385" t="s">
        <v>1641</v>
      </c>
      <c r="L385" t="s">
        <v>1640</v>
      </c>
      <c r="M385" t="s">
        <v>1536</v>
      </c>
      <c r="N385" t="s">
        <v>5</v>
      </c>
      <c r="O385" t="s">
        <v>15</v>
      </c>
      <c r="P385" t="s">
        <v>1639</v>
      </c>
      <c r="Q385" t="s">
        <v>172</v>
      </c>
      <c r="R385" t="s">
        <v>1533</v>
      </c>
      <c r="S385">
        <v>3259</v>
      </c>
      <c r="T385">
        <v>234250</v>
      </c>
      <c r="U385">
        <v>45155</v>
      </c>
      <c r="V385" t="s">
        <v>0</v>
      </c>
    </row>
    <row r="386" spans="1:23">
      <c r="A386" t="s">
        <v>279</v>
      </c>
      <c r="B386">
        <v>3100477</v>
      </c>
      <c r="C386" t="s">
        <v>1638</v>
      </c>
      <c r="D386" t="s">
        <v>1637</v>
      </c>
      <c r="E386" t="s">
        <v>267</v>
      </c>
      <c r="F386" t="s">
        <v>301</v>
      </c>
      <c r="G386">
        <v>2</v>
      </c>
      <c r="H386" t="s">
        <v>129</v>
      </c>
      <c r="J386" t="s">
        <v>156</v>
      </c>
      <c r="K386" t="s">
        <v>1636</v>
      </c>
      <c r="L386" t="s">
        <v>1635</v>
      </c>
      <c r="M386" t="s">
        <v>86</v>
      </c>
      <c r="N386" t="s">
        <v>26</v>
      </c>
      <c r="O386" t="s">
        <v>262</v>
      </c>
      <c r="P386" t="s">
        <v>195</v>
      </c>
      <c r="Q386" t="s">
        <v>51</v>
      </c>
      <c r="R386" t="s">
        <v>269</v>
      </c>
      <c r="S386">
        <v>2293</v>
      </c>
      <c r="T386">
        <v>234321</v>
      </c>
      <c r="U386">
        <v>44196</v>
      </c>
      <c r="V386" t="s">
        <v>0</v>
      </c>
    </row>
    <row r="387" spans="1:23">
      <c r="A387" t="s">
        <v>279</v>
      </c>
      <c r="B387">
        <v>3201032</v>
      </c>
      <c r="C387" t="s">
        <v>1633</v>
      </c>
      <c r="D387" t="s">
        <v>1632</v>
      </c>
      <c r="E387" t="s">
        <v>267</v>
      </c>
      <c r="F387" t="s">
        <v>60</v>
      </c>
      <c r="G387">
        <v>2</v>
      </c>
      <c r="H387" t="s">
        <v>129</v>
      </c>
      <c r="J387" t="s">
        <v>98</v>
      </c>
      <c r="L387" t="s">
        <v>638</v>
      </c>
      <c r="M387" t="s">
        <v>189</v>
      </c>
      <c r="N387" t="s">
        <v>5</v>
      </c>
      <c r="O387" t="s">
        <v>15</v>
      </c>
      <c r="P387" t="s">
        <v>1634</v>
      </c>
      <c r="Q387" t="s">
        <v>60</v>
      </c>
      <c r="R387" t="s">
        <v>510</v>
      </c>
      <c r="S387">
        <v>3079</v>
      </c>
      <c r="T387">
        <v>234740</v>
      </c>
      <c r="U387">
        <v>44958</v>
      </c>
      <c r="V387" t="s">
        <v>0</v>
      </c>
    </row>
    <row r="388" spans="1:23">
      <c r="A388" t="s">
        <v>279</v>
      </c>
      <c r="B388">
        <v>3201032</v>
      </c>
      <c r="C388" t="s">
        <v>1633</v>
      </c>
      <c r="D388" t="s">
        <v>1632</v>
      </c>
      <c r="E388" t="s">
        <v>267</v>
      </c>
      <c r="F388" t="s">
        <v>60</v>
      </c>
      <c r="G388">
        <v>1</v>
      </c>
      <c r="H388" t="s">
        <v>70</v>
      </c>
      <c r="J388" t="s">
        <v>69</v>
      </c>
      <c r="L388" t="s">
        <v>1631</v>
      </c>
      <c r="M388" t="s">
        <v>323</v>
      </c>
      <c r="N388" t="s">
        <v>5</v>
      </c>
      <c r="O388" t="s">
        <v>4</v>
      </c>
      <c r="P388" t="s">
        <v>468</v>
      </c>
      <c r="Q388" t="s">
        <v>130</v>
      </c>
      <c r="R388" t="s">
        <v>1050</v>
      </c>
      <c r="S388">
        <v>4330</v>
      </c>
      <c r="T388">
        <v>234740</v>
      </c>
      <c r="U388">
        <v>46231</v>
      </c>
      <c r="V388" t="s">
        <v>0</v>
      </c>
    </row>
    <row r="389" spans="1:23">
      <c r="A389" t="s">
        <v>279</v>
      </c>
      <c r="B389">
        <v>3510714</v>
      </c>
      <c r="C389" t="s">
        <v>1630</v>
      </c>
      <c r="D389" t="s">
        <v>1629</v>
      </c>
      <c r="E389" t="s">
        <v>267</v>
      </c>
      <c r="F389" t="s">
        <v>51</v>
      </c>
      <c r="G389">
        <v>0</v>
      </c>
      <c r="H389" t="s">
        <v>90</v>
      </c>
      <c r="J389" t="s">
        <v>98</v>
      </c>
      <c r="L389" t="s">
        <v>1628</v>
      </c>
      <c r="M389" t="s">
        <v>36</v>
      </c>
      <c r="N389" t="s">
        <v>5</v>
      </c>
      <c r="O389" t="s">
        <v>15</v>
      </c>
      <c r="P389" t="s">
        <v>1627</v>
      </c>
      <c r="Q389" t="s">
        <v>51</v>
      </c>
      <c r="R389" t="s">
        <v>14</v>
      </c>
      <c r="S389">
        <v>3863</v>
      </c>
      <c r="T389">
        <v>234751</v>
      </c>
      <c r="U389">
        <v>45763</v>
      </c>
      <c r="V389" t="s">
        <v>0</v>
      </c>
    </row>
    <row r="390" spans="1:23">
      <c r="A390" t="s">
        <v>279</v>
      </c>
      <c r="B390">
        <v>3100481</v>
      </c>
      <c r="C390" t="s">
        <v>1626</v>
      </c>
      <c r="D390" t="s">
        <v>1625</v>
      </c>
      <c r="E390" t="s">
        <v>267</v>
      </c>
      <c r="F390" t="s">
        <v>301</v>
      </c>
      <c r="G390">
        <v>0</v>
      </c>
      <c r="H390" t="s">
        <v>90</v>
      </c>
      <c r="J390" t="s">
        <v>156</v>
      </c>
      <c r="L390" t="s">
        <v>1624</v>
      </c>
      <c r="M390" t="s">
        <v>1348</v>
      </c>
      <c r="N390" t="s">
        <v>273</v>
      </c>
      <c r="O390" t="s">
        <v>15</v>
      </c>
      <c r="P390" t="s">
        <v>657</v>
      </c>
      <c r="Q390" t="s">
        <v>301</v>
      </c>
      <c r="R390" t="s">
        <v>870</v>
      </c>
      <c r="S390">
        <v>3824</v>
      </c>
      <c r="T390">
        <v>234840</v>
      </c>
      <c r="U390">
        <v>45724</v>
      </c>
      <c r="V390" t="s">
        <v>0</v>
      </c>
    </row>
    <row r="391" spans="1:23">
      <c r="A391" t="s">
        <v>279</v>
      </c>
      <c r="B391">
        <v>3185984</v>
      </c>
      <c r="C391" t="s">
        <v>1049</v>
      </c>
      <c r="D391" t="s">
        <v>1623</v>
      </c>
      <c r="E391" t="s">
        <v>257</v>
      </c>
      <c r="F391" t="s">
        <v>64</v>
      </c>
      <c r="G391">
        <v>1</v>
      </c>
      <c r="H391" t="s">
        <v>70</v>
      </c>
      <c r="J391" t="s">
        <v>69</v>
      </c>
      <c r="L391" t="s">
        <v>1622</v>
      </c>
      <c r="M391" t="s">
        <v>210</v>
      </c>
      <c r="N391" t="s">
        <v>188</v>
      </c>
      <c r="O391" t="s">
        <v>4</v>
      </c>
      <c r="P391" t="s">
        <v>311</v>
      </c>
      <c r="Q391" t="s">
        <v>64</v>
      </c>
      <c r="R391" t="s">
        <v>310</v>
      </c>
      <c r="S391">
        <v>4089</v>
      </c>
      <c r="T391">
        <v>234998</v>
      </c>
      <c r="U391">
        <v>45989</v>
      </c>
      <c r="V391" t="s">
        <v>0</v>
      </c>
    </row>
    <row r="392" spans="1:23">
      <c r="A392" t="s">
        <v>279</v>
      </c>
      <c r="B392">
        <v>3670249</v>
      </c>
      <c r="C392" t="s">
        <v>1620</v>
      </c>
      <c r="D392" t="s">
        <v>1619</v>
      </c>
      <c r="E392" t="s">
        <v>267</v>
      </c>
      <c r="F392" t="s">
        <v>42</v>
      </c>
      <c r="G392">
        <v>1</v>
      </c>
      <c r="H392" t="s">
        <v>70</v>
      </c>
      <c r="J392" t="s">
        <v>98</v>
      </c>
      <c r="L392" t="s">
        <v>1621</v>
      </c>
      <c r="M392" t="s">
        <v>617</v>
      </c>
      <c r="N392" t="s">
        <v>44</v>
      </c>
      <c r="O392" t="s">
        <v>616</v>
      </c>
      <c r="P392" t="s">
        <v>43</v>
      </c>
      <c r="Q392" t="s">
        <v>42</v>
      </c>
      <c r="R392" t="s">
        <v>615</v>
      </c>
      <c r="S392">
        <v>3480</v>
      </c>
      <c r="T392">
        <v>235193</v>
      </c>
      <c r="U392">
        <v>45378</v>
      </c>
      <c r="V392" t="s">
        <v>0</v>
      </c>
    </row>
    <row r="393" spans="1:23">
      <c r="A393" t="s">
        <v>279</v>
      </c>
      <c r="B393">
        <v>3670249</v>
      </c>
      <c r="C393" t="s">
        <v>1620</v>
      </c>
      <c r="D393" t="s">
        <v>1619</v>
      </c>
      <c r="E393" t="s">
        <v>267</v>
      </c>
      <c r="F393" t="s">
        <v>42</v>
      </c>
      <c r="G393">
        <v>2</v>
      </c>
      <c r="H393" t="s">
        <v>129</v>
      </c>
      <c r="J393" t="s">
        <v>128</v>
      </c>
      <c r="K393" t="s">
        <v>567</v>
      </c>
      <c r="L393" t="s">
        <v>1618</v>
      </c>
      <c r="M393" t="s">
        <v>565</v>
      </c>
      <c r="N393" t="s">
        <v>253</v>
      </c>
      <c r="O393" t="s">
        <v>134</v>
      </c>
      <c r="P393" t="s">
        <v>252</v>
      </c>
      <c r="Q393" t="s">
        <v>251</v>
      </c>
      <c r="R393" t="s">
        <v>564</v>
      </c>
      <c r="S393">
        <v>2628</v>
      </c>
      <c r="T393">
        <v>235193</v>
      </c>
      <c r="U393">
        <v>44505</v>
      </c>
      <c r="V393" t="s">
        <v>0</v>
      </c>
      <c r="W393" t="s">
        <v>250</v>
      </c>
    </row>
    <row r="394" spans="1:23">
      <c r="A394" t="s">
        <v>279</v>
      </c>
      <c r="B394">
        <v>3690140</v>
      </c>
      <c r="C394" t="s">
        <v>1617</v>
      </c>
      <c r="D394" t="s">
        <v>1616</v>
      </c>
      <c r="E394" t="s">
        <v>267</v>
      </c>
      <c r="F394" t="s">
        <v>165</v>
      </c>
      <c r="G394">
        <v>2</v>
      </c>
      <c r="H394" t="s">
        <v>297</v>
      </c>
      <c r="J394" t="s">
        <v>1615</v>
      </c>
      <c r="L394" t="s">
        <v>1614</v>
      </c>
      <c r="M394" t="s">
        <v>680</v>
      </c>
      <c r="N394" t="s">
        <v>26</v>
      </c>
      <c r="O394" t="s">
        <v>15</v>
      </c>
      <c r="P394" t="s">
        <v>1613</v>
      </c>
      <c r="Q394" t="s">
        <v>64</v>
      </c>
      <c r="R394" t="s">
        <v>14</v>
      </c>
      <c r="S394">
        <v>2238</v>
      </c>
      <c r="T394">
        <v>235505</v>
      </c>
      <c r="U394">
        <v>44141</v>
      </c>
      <c r="V394" t="s">
        <v>0</v>
      </c>
    </row>
    <row r="395" spans="1:23">
      <c r="A395" t="s">
        <v>279</v>
      </c>
      <c r="B395">
        <v>3105370</v>
      </c>
      <c r="C395" t="s">
        <v>1612</v>
      </c>
      <c r="D395" t="s">
        <v>1611</v>
      </c>
      <c r="E395" t="s">
        <v>257</v>
      </c>
      <c r="F395" t="s">
        <v>301</v>
      </c>
      <c r="G395">
        <v>1</v>
      </c>
      <c r="H395" t="s">
        <v>70</v>
      </c>
      <c r="J395" t="s">
        <v>98</v>
      </c>
      <c r="L395" t="s">
        <v>1610</v>
      </c>
      <c r="M395" t="s">
        <v>66</v>
      </c>
      <c r="N395" t="s">
        <v>26</v>
      </c>
      <c r="O395" t="s">
        <v>143</v>
      </c>
      <c r="P395" t="s">
        <v>1609</v>
      </c>
      <c r="Q395" t="s">
        <v>60</v>
      </c>
      <c r="R395" t="s">
        <v>637</v>
      </c>
      <c r="S395">
        <v>2283</v>
      </c>
      <c r="T395">
        <v>235543</v>
      </c>
      <c r="U395">
        <v>44186</v>
      </c>
      <c r="V395" t="s">
        <v>0</v>
      </c>
    </row>
    <row r="396" spans="1:23">
      <c r="A396" t="s">
        <v>279</v>
      </c>
      <c r="B396">
        <v>3181540</v>
      </c>
      <c r="C396" t="s">
        <v>1608</v>
      </c>
      <c r="D396" t="s">
        <v>861</v>
      </c>
      <c r="E396" t="s">
        <v>267</v>
      </c>
      <c r="F396" t="s">
        <v>64</v>
      </c>
      <c r="G396">
        <v>1</v>
      </c>
      <c r="H396" t="s">
        <v>70</v>
      </c>
      <c r="J396" t="s">
        <v>69</v>
      </c>
      <c r="L396" t="s">
        <v>1607</v>
      </c>
      <c r="M396" t="s">
        <v>210</v>
      </c>
      <c r="N396" t="s">
        <v>188</v>
      </c>
      <c r="O396" t="s">
        <v>4</v>
      </c>
      <c r="P396" t="s">
        <v>311</v>
      </c>
      <c r="Q396" t="s">
        <v>64</v>
      </c>
      <c r="R396" t="s">
        <v>650</v>
      </c>
      <c r="S396">
        <v>4087</v>
      </c>
      <c r="T396">
        <v>236409</v>
      </c>
      <c r="U396">
        <v>45987</v>
      </c>
      <c r="V396" t="s">
        <v>0</v>
      </c>
    </row>
    <row r="397" spans="1:23">
      <c r="A397" t="s">
        <v>279</v>
      </c>
      <c r="B397">
        <v>3105371</v>
      </c>
      <c r="C397" t="s">
        <v>1606</v>
      </c>
      <c r="D397" t="s">
        <v>797</v>
      </c>
      <c r="E397" t="s">
        <v>257</v>
      </c>
      <c r="F397" t="s">
        <v>301</v>
      </c>
      <c r="G397">
        <v>2</v>
      </c>
      <c r="H397" t="s">
        <v>129</v>
      </c>
      <c r="J397" t="s">
        <v>156</v>
      </c>
      <c r="K397" t="s">
        <v>1605</v>
      </c>
      <c r="L397" t="s">
        <v>1604</v>
      </c>
      <c r="M397" t="s">
        <v>323</v>
      </c>
      <c r="N397" t="s">
        <v>26</v>
      </c>
      <c r="O397" t="s">
        <v>616</v>
      </c>
      <c r="P397" t="s">
        <v>333</v>
      </c>
      <c r="Q397" t="s">
        <v>2</v>
      </c>
      <c r="R397" t="s">
        <v>1603</v>
      </c>
      <c r="S397">
        <v>2255</v>
      </c>
      <c r="T397">
        <v>236525</v>
      </c>
      <c r="U397">
        <v>44158</v>
      </c>
      <c r="V397" t="s">
        <v>0</v>
      </c>
    </row>
    <row r="398" spans="1:23">
      <c r="A398" t="s">
        <v>279</v>
      </c>
      <c r="B398">
        <v>3531117</v>
      </c>
      <c r="C398" t="s">
        <v>1602</v>
      </c>
      <c r="D398" t="s">
        <v>1601</v>
      </c>
      <c r="E398" t="s">
        <v>267</v>
      </c>
      <c r="F398" t="s">
        <v>172</v>
      </c>
      <c r="G398">
        <v>1</v>
      </c>
      <c r="H398" t="s">
        <v>70</v>
      </c>
      <c r="J398" t="s">
        <v>98</v>
      </c>
      <c r="K398" t="s">
        <v>1600</v>
      </c>
      <c r="L398" t="s">
        <v>1599</v>
      </c>
      <c r="M398" t="s">
        <v>1598</v>
      </c>
      <c r="N398" t="s">
        <v>642</v>
      </c>
      <c r="O398" t="s">
        <v>15</v>
      </c>
      <c r="P398" t="s">
        <v>1597</v>
      </c>
      <c r="Q398" t="s">
        <v>172</v>
      </c>
      <c r="R398" t="s">
        <v>14</v>
      </c>
      <c r="S398">
        <v>2884</v>
      </c>
      <c r="T398">
        <v>236738</v>
      </c>
      <c r="U398">
        <v>44763</v>
      </c>
      <c r="V398" t="s">
        <v>0</v>
      </c>
    </row>
    <row r="399" spans="1:23">
      <c r="A399" t="s">
        <v>279</v>
      </c>
      <c r="B399">
        <v>3100493</v>
      </c>
      <c r="C399" t="s">
        <v>1596</v>
      </c>
      <c r="D399" t="s">
        <v>1595</v>
      </c>
      <c r="E399" t="s">
        <v>267</v>
      </c>
      <c r="F399" t="s">
        <v>301</v>
      </c>
      <c r="G399">
        <v>2</v>
      </c>
      <c r="H399" t="s">
        <v>129</v>
      </c>
      <c r="J399" t="s">
        <v>98</v>
      </c>
      <c r="K399" t="s">
        <v>1594</v>
      </c>
      <c r="L399" t="s">
        <v>1593</v>
      </c>
      <c r="M399" t="s">
        <v>1592</v>
      </c>
      <c r="N399" t="s">
        <v>5</v>
      </c>
      <c r="O399" t="s">
        <v>15</v>
      </c>
      <c r="P399" t="s">
        <v>1591</v>
      </c>
      <c r="Q399" t="s">
        <v>172</v>
      </c>
      <c r="R399" t="s">
        <v>1590</v>
      </c>
      <c r="S399">
        <v>3450</v>
      </c>
      <c r="T399">
        <v>236851</v>
      </c>
      <c r="U399">
        <v>45348</v>
      </c>
      <c r="V399" t="s">
        <v>0</v>
      </c>
    </row>
    <row r="400" spans="1:23">
      <c r="A400" t="s">
        <v>279</v>
      </c>
      <c r="B400">
        <v>3100495</v>
      </c>
      <c r="C400" t="s">
        <v>1589</v>
      </c>
      <c r="D400" t="s">
        <v>1588</v>
      </c>
      <c r="E400" t="s">
        <v>267</v>
      </c>
      <c r="F400" t="s">
        <v>301</v>
      </c>
      <c r="G400">
        <v>2</v>
      </c>
      <c r="H400" t="s">
        <v>129</v>
      </c>
      <c r="J400" t="s">
        <v>156</v>
      </c>
      <c r="L400" t="s">
        <v>1587</v>
      </c>
      <c r="M400" t="s">
        <v>274</v>
      </c>
      <c r="N400" t="s">
        <v>5</v>
      </c>
      <c r="O400" t="s">
        <v>4</v>
      </c>
      <c r="P400" t="s">
        <v>302</v>
      </c>
      <c r="Q400" t="s">
        <v>301</v>
      </c>
      <c r="R400" t="s">
        <v>300</v>
      </c>
      <c r="S400">
        <v>3814</v>
      </c>
      <c r="T400">
        <v>237052</v>
      </c>
      <c r="U400">
        <v>45714</v>
      </c>
      <c r="V400" t="s">
        <v>0</v>
      </c>
    </row>
    <row r="401" spans="1:23">
      <c r="A401" t="s">
        <v>279</v>
      </c>
      <c r="B401">
        <v>3506428</v>
      </c>
      <c r="C401" t="s">
        <v>1586</v>
      </c>
      <c r="D401" t="s">
        <v>1585</v>
      </c>
      <c r="E401" t="s">
        <v>257</v>
      </c>
      <c r="F401" t="s">
        <v>24</v>
      </c>
      <c r="G401">
        <v>1</v>
      </c>
      <c r="H401" t="s">
        <v>70</v>
      </c>
      <c r="J401" t="s">
        <v>69</v>
      </c>
      <c r="L401" t="s">
        <v>1584</v>
      </c>
      <c r="M401" t="s">
        <v>441</v>
      </c>
      <c r="N401" t="s">
        <v>5</v>
      </c>
      <c r="O401" t="s">
        <v>4</v>
      </c>
      <c r="P401" t="s">
        <v>500</v>
      </c>
      <c r="Q401" t="s">
        <v>24</v>
      </c>
      <c r="R401" t="s">
        <v>499</v>
      </c>
      <c r="S401">
        <v>2954</v>
      </c>
      <c r="T401">
        <v>237658</v>
      </c>
      <c r="U401">
        <v>44833</v>
      </c>
      <c r="V401" t="s">
        <v>0</v>
      </c>
    </row>
    <row r="402" spans="1:23">
      <c r="A402" t="s">
        <v>279</v>
      </c>
      <c r="B402">
        <v>3030033</v>
      </c>
      <c r="C402" t="s">
        <v>1583</v>
      </c>
      <c r="D402" t="s">
        <v>1582</v>
      </c>
      <c r="E402" t="s">
        <v>267</v>
      </c>
      <c r="F402" t="s">
        <v>1575</v>
      </c>
      <c r="G402">
        <v>2</v>
      </c>
      <c r="H402" t="s">
        <v>129</v>
      </c>
      <c r="J402" t="s">
        <v>69</v>
      </c>
      <c r="L402" t="s">
        <v>1581</v>
      </c>
      <c r="M402" t="s">
        <v>1580</v>
      </c>
      <c r="N402" t="s">
        <v>5</v>
      </c>
      <c r="O402" t="s">
        <v>4</v>
      </c>
      <c r="P402" t="s">
        <v>1579</v>
      </c>
      <c r="Q402" t="s">
        <v>1575</v>
      </c>
      <c r="R402" t="s">
        <v>332</v>
      </c>
      <c r="S402" t="s">
        <v>1578</v>
      </c>
      <c r="T402">
        <v>238187</v>
      </c>
      <c r="U402">
        <v>43894</v>
      </c>
      <c r="V402" t="s">
        <v>0</v>
      </c>
    </row>
    <row r="403" spans="1:23">
      <c r="A403" t="s">
        <v>279</v>
      </c>
      <c r="B403">
        <v>3030035</v>
      </c>
      <c r="C403" t="s">
        <v>1577</v>
      </c>
      <c r="D403" t="s">
        <v>1576</v>
      </c>
      <c r="E403" t="s">
        <v>267</v>
      </c>
      <c r="F403" t="s">
        <v>1575</v>
      </c>
      <c r="G403">
        <v>0</v>
      </c>
      <c r="H403" t="s">
        <v>90</v>
      </c>
      <c r="J403" t="s">
        <v>1574</v>
      </c>
      <c r="K403" t="s">
        <v>513</v>
      </c>
      <c r="L403" t="s">
        <v>1573</v>
      </c>
      <c r="M403" t="s">
        <v>36</v>
      </c>
      <c r="N403" t="s">
        <v>35</v>
      </c>
      <c r="O403" t="s">
        <v>15</v>
      </c>
      <c r="P403" t="s">
        <v>511</v>
      </c>
      <c r="Q403" t="s">
        <v>82</v>
      </c>
      <c r="R403" t="s">
        <v>510</v>
      </c>
      <c r="S403">
        <v>3291</v>
      </c>
      <c r="T403">
        <v>238189</v>
      </c>
      <c r="U403">
        <v>45187</v>
      </c>
      <c r="V403" t="s">
        <v>0</v>
      </c>
    </row>
    <row r="404" spans="1:23">
      <c r="A404" t="s">
        <v>279</v>
      </c>
      <c r="B404">
        <v>3502061</v>
      </c>
      <c r="C404" t="s">
        <v>1572</v>
      </c>
      <c r="D404" t="s">
        <v>1571</v>
      </c>
      <c r="E404" t="s">
        <v>267</v>
      </c>
      <c r="F404" t="s">
        <v>24</v>
      </c>
      <c r="G404">
        <v>2</v>
      </c>
      <c r="H404" t="s">
        <v>10</v>
      </c>
      <c r="I404" t="s">
        <v>39</v>
      </c>
      <c r="J404" t="s">
        <v>276</v>
      </c>
      <c r="L404" t="s">
        <v>1570</v>
      </c>
      <c r="M404" t="s">
        <v>841</v>
      </c>
      <c r="N404" t="s">
        <v>5</v>
      </c>
      <c r="O404" t="s">
        <v>15</v>
      </c>
      <c r="P404" t="s">
        <v>679</v>
      </c>
      <c r="Q404" t="s">
        <v>24</v>
      </c>
      <c r="R404" t="s">
        <v>14</v>
      </c>
      <c r="S404">
        <v>2793</v>
      </c>
      <c r="T404">
        <v>238247</v>
      </c>
      <c r="U404">
        <v>44672</v>
      </c>
      <c r="V404" t="s">
        <v>0</v>
      </c>
    </row>
    <row r="405" spans="1:23">
      <c r="A405" t="s">
        <v>279</v>
      </c>
      <c r="B405">
        <v>3690142</v>
      </c>
      <c r="C405" t="s">
        <v>1569</v>
      </c>
      <c r="D405" t="s">
        <v>166</v>
      </c>
      <c r="E405" t="s">
        <v>267</v>
      </c>
      <c r="F405" t="s">
        <v>165</v>
      </c>
      <c r="G405">
        <v>2</v>
      </c>
      <c r="H405" t="s">
        <v>129</v>
      </c>
      <c r="J405" t="s">
        <v>98</v>
      </c>
      <c r="L405" t="s">
        <v>1568</v>
      </c>
      <c r="M405" t="s">
        <v>565</v>
      </c>
      <c r="N405" t="s">
        <v>250</v>
      </c>
      <c r="O405" t="s">
        <v>134</v>
      </c>
      <c r="P405" t="s">
        <v>252</v>
      </c>
      <c r="Q405" t="s">
        <v>251</v>
      </c>
      <c r="R405" t="s">
        <v>564</v>
      </c>
      <c r="S405">
        <v>2627</v>
      </c>
      <c r="T405">
        <v>238457</v>
      </c>
      <c r="U405">
        <v>44504</v>
      </c>
      <c r="V405" t="s">
        <v>0</v>
      </c>
      <c r="W405" t="s">
        <v>250</v>
      </c>
    </row>
    <row r="406" spans="1:23">
      <c r="A406" t="s">
        <v>279</v>
      </c>
      <c r="B406">
        <v>3105374</v>
      </c>
      <c r="C406" t="s">
        <v>1567</v>
      </c>
      <c r="D406" t="s">
        <v>1566</v>
      </c>
      <c r="E406" t="s">
        <v>257</v>
      </c>
      <c r="F406" t="s">
        <v>301</v>
      </c>
      <c r="G406">
        <v>2</v>
      </c>
      <c r="H406" t="s">
        <v>129</v>
      </c>
      <c r="J406" t="s">
        <v>156</v>
      </c>
      <c r="L406" t="s">
        <v>1565</v>
      </c>
      <c r="M406" t="s">
        <v>274</v>
      </c>
      <c r="N406" t="s">
        <v>5</v>
      </c>
      <c r="O406" t="s">
        <v>4</v>
      </c>
      <c r="P406" t="s">
        <v>302</v>
      </c>
      <c r="Q406" t="s">
        <v>301</v>
      </c>
      <c r="R406" t="s">
        <v>306</v>
      </c>
      <c r="S406">
        <v>3813</v>
      </c>
      <c r="T406">
        <v>238721</v>
      </c>
      <c r="U406">
        <v>45713</v>
      </c>
      <c r="V406" t="s">
        <v>0</v>
      </c>
    </row>
    <row r="407" spans="1:23">
      <c r="A407" t="s">
        <v>279</v>
      </c>
      <c r="B407">
        <v>3195373</v>
      </c>
      <c r="C407" t="s">
        <v>1564</v>
      </c>
      <c r="D407" t="s">
        <v>1563</v>
      </c>
      <c r="E407" t="s">
        <v>257</v>
      </c>
      <c r="F407" t="s">
        <v>243</v>
      </c>
      <c r="G407">
        <v>2</v>
      </c>
      <c r="H407" t="s">
        <v>10</v>
      </c>
      <c r="I407" t="s">
        <v>48</v>
      </c>
      <c r="J407" t="s">
        <v>128</v>
      </c>
      <c r="K407" t="s">
        <v>1562</v>
      </c>
      <c r="L407" t="s">
        <v>1561</v>
      </c>
      <c r="M407" t="s">
        <v>86</v>
      </c>
      <c r="N407" t="s">
        <v>85</v>
      </c>
      <c r="O407" t="s">
        <v>84</v>
      </c>
      <c r="P407" t="s">
        <v>83</v>
      </c>
      <c r="Q407" t="s">
        <v>82</v>
      </c>
      <c r="R407" t="s">
        <v>105</v>
      </c>
      <c r="S407">
        <v>3316</v>
      </c>
      <c r="T407">
        <v>239217</v>
      </c>
      <c r="U407">
        <v>45212</v>
      </c>
      <c r="V407" t="s">
        <v>0</v>
      </c>
    </row>
    <row r="408" spans="1:23">
      <c r="A408" t="s">
        <v>279</v>
      </c>
      <c r="B408">
        <v>3675157</v>
      </c>
      <c r="C408" t="s">
        <v>1560</v>
      </c>
      <c r="D408" t="s">
        <v>1559</v>
      </c>
      <c r="E408" t="s">
        <v>257</v>
      </c>
      <c r="F408" t="s">
        <v>42</v>
      </c>
      <c r="G408">
        <v>2</v>
      </c>
      <c r="H408" t="s">
        <v>129</v>
      </c>
      <c r="J408" t="s">
        <v>98</v>
      </c>
      <c r="L408" t="s">
        <v>1558</v>
      </c>
      <c r="M408" t="s">
        <v>1557</v>
      </c>
      <c r="N408" t="s">
        <v>44</v>
      </c>
      <c r="O408" t="s">
        <v>143</v>
      </c>
      <c r="P408" t="s">
        <v>43</v>
      </c>
      <c r="Q408" t="s">
        <v>42</v>
      </c>
      <c r="R408" t="s">
        <v>1556</v>
      </c>
      <c r="S408">
        <v>3494</v>
      </c>
      <c r="T408">
        <v>239735</v>
      </c>
      <c r="U408">
        <v>45392</v>
      </c>
      <c r="V408" t="s">
        <v>0</v>
      </c>
    </row>
    <row r="409" spans="1:23">
      <c r="A409" t="s">
        <v>279</v>
      </c>
      <c r="B409">
        <v>3080039</v>
      </c>
      <c r="C409" t="s">
        <v>1555</v>
      </c>
      <c r="D409" t="s">
        <v>1554</v>
      </c>
      <c r="E409" t="s">
        <v>267</v>
      </c>
      <c r="F409" t="s">
        <v>772</v>
      </c>
      <c r="G409">
        <v>1</v>
      </c>
      <c r="H409" t="s">
        <v>70</v>
      </c>
      <c r="J409" t="s">
        <v>69</v>
      </c>
      <c r="L409" t="s">
        <v>1553</v>
      </c>
      <c r="M409" t="s">
        <v>774</v>
      </c>
      <c r="N409" t="s">
        <v>485</v>
      </c>
      <c r="O409" t="s">
        <v>4</v>
      </c>
      <c r="P409" t="s">
        <v>773</v>
      </c>
      <c r="Q409" t="s">
        <v>772</v>
      </c>
      <c r="R409" t="s">
        <v>1076</v>
      </c>
      <c r="S409" t="s">
        <v>1552</v>
      </c>
      <c r="T409">
        <v>239953</v>
      </c>
      <c r="U409">
        <v>43855</v>
      </c>
      <c r="V409" t="s">
        <v>0</v>
      </c>
    </row>
    <row r="410" spans="1:23">
      <c r="A410" t="s">
        <v>279</v>
      </c>
      <c r="B410">
        <v>3295498</v>
      </c>
      <c r="C410" t="s">
        <v>1551</v>
      </c>
      <c r="D410" t="s">
        <v>1550</v>
      </c>
      <c r="E410" t="s">
        <v>257</v>
      </c>
      <c r="F410" t="s">
        <v>82</v>
      </c>
      <c r="G410">
        <v>1</v>
      </c>
      <c r="H410" t="s">
        <v>70</v>
      </c>
      <c r="J410" t="s">
        <v>98</v>
      </c>
      <c r="L410" t="s">
        <v>1549</v>
      </c>
      <c r="M410" t="s">
        <v>971</v>
      </c>
      <c r="N410" t="s">
        <v>250</v>
      </c>
      <c r="O410" t="s">
        <v>15</v>
      </c>
      <c r="P410" t="s">
        <v>252</v>
      </c>
      <c r="Q410" t="s">
        <v>251</v>
      </c>
      <c r="R410" t="s">
        <v>73</v>
      </c>
      <c r="S410">
        <v>2623</v>
      </c>
      <c r="T410">
        <v>240593</v>
      </c>
      <c r="U410">
        <v>44500</v>
      </c>
      <c r="V410" t="s">
        <v>0</v>
      </c>
      <c r="W410" t="s">
        <v>250</v>
      </c>
    </row>
    <row r="411" spans="1:23">
      <c r="A411" t="s">
        <v>279</v>
      </c>
      <c r="B411">
        <v>3181565</v>
      </c>
      <c r="C411" t="s">
        <v>1548</v>
      </c>
      <c r="D411" t="s">
        <v>1547</v>
      </c>
      <c r="E411" t="s">
        <v>267</v>
      </c>
      <c r="F411" t="s">
        <v>64</v>
      </c>
      <c r="G411">
        <v>2</v>
      </c>
      <c r="H411" t="s">
        <v>129</v>
      </c>
      <c r="J411" t="s">
        <v>98</v>
      </c>
      <c r="L411" t="s">
        <v>1546</v>
      </c>
      <c r="M411" t="s">
        <v>210</v>
      </c>
      <c r="N411" t="s">
        <v>188</v>
      </c>
      <c r="O411" t="s">
        <v>4</v>
      </c>
      <c r="P411" t="s">
        <v>311</v>
      </c>
      <c r="Q411" t="s">
        <v>64</v>
      </c>
      <c r="R411" t="s">
        <v>650</v>
      </c>
      <c r="S411">
        <v>4087</v>
      </c>
      <c r="T411">
        <v>240715</v>
      </c>
      <c r="U411">
        <v>45987</v>
      </c>
      <c r="V411" t="s">
        <v>0</v>
      </c>
    </row>
    <row r="412" spans="1:23">
      <c r="A412" t="s">
        <v>279</v>
      </c>
      <c r="B412">
        <v>3460061</v>
      </c>
      <c r="C412" t="s">
        <v>537</v>
      </c>
      <c r="D412" t="s">
        <v>1545</v>
      </c>
      <c r="E412" t="s">
        <v>267</v>
      </c>
      <c r="F412" t="s">
        <v>535</v>
      </c>
      <c r="G412">
        <v>1</v>
      </c>
      <c r="H412" t="s">
        <v>70</v>
      </c>
      <c r="J412" t="s">
        <v>276</v>
      </c>
      <c r="L412" t="s">
        <v>1544</v>
      </c>
      <c r="M412" t="s">
        <v>75</v>
      </c>
      <c r="N412" t="s">
        <v>1219</v>
      </c>
      <c r="O412" t="s">
        <v>143</v>
      </c>
      <c r="P412" t="s">
        <v>1218</v>
      </c>
      <c r="Q412" t="s">
        <v>246</v>
      </c>
      <c r="R412" t="s">
        <v>186</v>
      </c>
      <c r="S412">
        <v>3585</v>
      </c>
      <c r="T412">
        <v>240731</v>
      </c>
      <c r="U412">
        <v>45483</v>
      </c>
      <c r="V412" t="s">
        <v>0</v>
      </c>
    </row>
    <row r="413" spans="1:23">
      <c r="A413" t="s">
        <v>279</v>
      </c>
      <c r="B413">
        <v>3290907</v>
      </c>
      <c r="C413" t="s">
        <v>1543</v>
      </c>
      <c r="D413" t="s">
        <v>1542</v>
      </c>
      <c r="E413" t="s">
        <v>267</v>
      </c>
      <c r="F413" t="s">
        <v>82</v>
      </c>
      <c r="G413">
        <v>1</v>
      </c>
      <c r="H413" t="s">
        <v>70</v>
      </c>
      <c r="J413" t="s">
        <v>69</v>
      </c>
      <c r="L413" t="s">
        <v>1541</v>
      </c>
      <c r="M413" t="s">
        <v>486</v>
      </c>
      <c r="N413" t="s">
        <v>1008</v>
      </c>
      <c r="O413" t="s">
        <v>4</v>
      </c>
      <c r="P413" t="s">
        <v>1229</v>
      </c>
      <c r="Q413" t="s">
        <v>82</v>
      </c>
      <c r="R413" t="s">
        <v>558</v>
      </c>
      <c r="S413">
        <v>2072</v>
      </c>
      <c r="T413">
        <v>242521</v>
      </c>
      <c r="U413">
        <v>43974</v>
      </c>
      <c r="V413" t="s">
        <v>0</v>
      </c>
    </row>
    <row r="414" spans="1:23">
      <c r="A414" t="s">
        <v>279</v>
      </c>
      <c r="B414">
        <v>3090136</v>
      </c>
      <c r="C414" t="s">
        <v>1540</v>
      </c>
      <c r="D414" t="s">
        <v>1275</v>
      </c>
      <c r="E414" t="s">
        <v>267</v>
      </c>
      <c r="F414" t="s">
        <v>1539</v>
      </c>
      <c r="G414">
        <v>2</v>
      </c>
      <c r="H414" t="s">
        <v>129</v>
      </c>
      <c r="I414" t="s">
        <v>1538</v>
      </c>
      <c r="J414" t="s">
        <v>156</v>
      </c>
      <c r="L414" t="s">
        <v>1537</v>
      </c>
      <c r="M414" t="s">
        <v>1536</v>
      </c>
      <c r="N414" t="s">
        <v>1535</v>
      </c>
      <c r="O414" t="s">
        <v>15</v>
      </c>
      <c r="P414" t="s">
        <v>1534</v>
      </c>
      <c r="Q414" t="s">
        <v>251</v>
      </c>
      <c r="R414" t="s">
        <v>1533</v>
      </c>
      <c r="S414">
        <v>4309</v>
      </c>
      <c r="T414">
        <v>244779</v>
      </c>
      <c r="U414">
        <v>46210</v>
      </c>
      <c r="V414" t="s">
        <v>0</v>
      </c>
    </row>
    <row r="415" spans="1:23">
      <c r="A415" t="s">
        <v>279</v>
      </c>
      <c r="B415">
        <v>8420246</v>
      </c>
      <c r="C415" t="s">
        <v>1532</v>
      </c>
      <c r="D415" t="s">
        <v>1531</v>
      </c>
      <c r="E415" t="s">
        <v>267</v>
      </c>
      <c r="F415" t="s">
        <v>2</v>
      </c>
      <c r="G415">
        <v>2</v>
      </c>
      <c r="H415" t="s">
        <v>129</v>
      </c>
      <c r="J415" t="s">
        <v>451</v>
      </c>
      <c r="K415" t="s">
        <v>1146</v>
      </c>
      <c r="L415" t="s">
        <v>1530</v>
      </c>
      <c r="M415" t="s">
        <v>1144</v>
      </c>
      <c r="N415" t="s">
        <v>273</v>
      </c>
      <c r="O415" t="s">
        <v>4</v>
      </c>
      <c r="P415" t="s">
        <v>3</v>
      </c>
      <c r="Q415" t="s">
        <v>2</v>
      </c>
      <c r="R415" t="s">
        <v>332</v>
      </c>
      <c r="S415">
        <v>2466</v>
      </c>
      <c r="T415">
        <v>245284</v>
      </c>
      <c r="U415">
        <v>44342</v>
      </c>
      <c r="V415" t="s">
        <v>0</v>
      </c>
    </row>
    <row r="416" spans="1:23">
      <c r="A416" t="s">
        <v>279</v>
      </c>
      <c r="B416">
        <v>3490339</v>
      </c>
      <c r="C416" t="s">
        <v>1529</v>
      </c>
      <c r="D416" t="s">
        <v>1528</v>
      </c>
      <c r="E416" t="s">
        <v>267</v>
      </c>
      <c r="F416" t="s">
        <v>483</v>
      </c>
      <c r="G416">
        <v>2</v>
      </c>
      <c r="H416" t="s">
        <v>129</v>
      </c>
      <c r="J416" t="s">
        <v>98</v>
      </c>
      <c r="K416" t="s">
        <v>1527</v>
      </c>
      <c r="L416" t="s">
        <v>1526</v>
      </c>
      <c r="M416" t="s">
        <v>288</v>
      </c>
      <c r="N416" t="s">
        <v>5</v>
      </c>
      <c r="O416" t="s">
        <v>262</v>
      </c>
      <c r="P416" t="s">
        <v>1525</v>
      </c>
      <c r="Q416" t="s">
        <v>483</v>
      </c>
      <c r="R416" t="s">
        <v>14</v>
      </c>
      <c r="S416">
        <v>3844</v>
      </c>
      <c r="T416">
        <v>245445</v>
      </c>
      <c r="U416">
        <v>45744</v>
      </c>
      <c r="V416" t="s">
        <v>0</v>
      </c>
    </row>
    <row r="417" spans="1:23">
      <c r="A417" t="s">
        <v>279</v>
      </c>
      <c r="B417">
        <v>3430365</v>
      </c>
      <c r="C417" t="s">
        <v>1524</v>
      </c>
      <c r="D417" t="s">
        <v>1523</v>
      </c>
      <c r="E417" t="s">
        <v>267</v>
      </c>
      <c r="F417" t="s">
        <v>168</v>
      </c>
      <c r="G417">
        <v>2</v>
      </c>
      <c r="H417" t="s">
        <v>129</v>
      </c>
      <c r="J417" t="s">
        <v>276</v>
      </c>
      <c r="L417" t="s">
        <v>1522</v>
      </c>
      <c r="M417" t="s">
        <v>1338</v>
      </c>
      <c r="N417" t="s">
        <v>1219</v>
      </c>
      <c r="O417" t="s">
        <v>4</v>
      </c>
      <c r="P417" t="s">
        <v>1337</v>
      </c>
      <c r="Q417" t="s">
        <v>60</v>
      </c>
      <c r="R417" t="s">
        <v>444</v>
      </c>
      <c r="S417">
        <v>3160</v>
      </c>
      <c r="T417">
        <v>245546</v>
      </c>
      <c r="U417">
        <v>45056</v>
      </c>
      <c r="V417" t="s">
        <v>0</v>
      </c>
    </row>
    <row r="418" spans="1:23">
      <c r="A418" t="s">
        <v>279</v>
      </c>
      <c r="B418">
        <v>8420297</v>
      </c>
      <c r="C418" t="s">
        <v>1521</v>
      </c>
      <c r="D418" t="s">
        <v>1520</v>
      </c>
      <c r="E418" t="s">
        <v>267</v>
      </c>
      <c r="F418" t="s">
        <v>2</v>
      </c>
      <c r="G418">
        <v>0</v>
      </c>
      <c r="H418" t="s">
        <v>90</v>
      </c>
      <c r="J418" t="s">
        <v>98</v>
      </c>
      <c r="K418" t="s">
        <v>1519</v>
      </c>
      <c r="L418" t="s">
        <v>1518</v>
      </c>
      <c r="M418" t="s">
        <v>1270</v>
      </c>
      <c r="N418" t="s">
        <v>1151</v>
      </c>
      <c r="O418" t="s">
        <v>143</v>
      </c>
      <c r="P418" t="s">
        <v>1150</v>
      </c>
      <c r="Q418" t="s">
        <v>2</v>
      </c>
      <c r="R418" t="s">
        <v>142</v>
      </c>
      <c r="S418">
        <v>2664</v>
      </c>
      <c r="T418">
        <v>245716</v>
      </c>
      <c r="U418">
        <v>44541</v>
      </c>
      <c r="V418" t="s">
        <v>0</v>
      </c>
    </row>
    <row r="419" spans="1:23">
      <c r="A419" t="s">
        <v>279</v>
      </c>
      <c r="B419">
        <v>3195403</v>
      </c>
      <c r="C419" t="s">
        <v>1517</v>
      </c>
      <c r="D419" t="s">
        <v>1516</v>
      </c>
      <c r="E419" t="s">
        <v>257</v>
      </c>
      <c r="F419" t="s">
        <v>243</v>
      </c>
      <c r="G419">
        <v>1</v>
      </c>
      <c r="H419" t="s">
        <v>70</v>
      </c>
      <c r="J419" t="s">
        <v>30</v>
      </c>
      <c r="L419" t="s">
        <v>1515</v>
      </c>
      <c r="M419" t="s">
        <v>1042</v>
      </c>
      <c r="N419" t="s">
        <v>250</v>
      </c>
      <c r="O419" t="s">
        <v>4</v>
      </c>
      <c r="P419" t="s">
        <v>252</v>
      </c>
      <c r="Q419" t="s">
        <v>251</v>
      </c>
      <c r="R419" t="s">
        <v>1286</v>
      </c>
      <c r="S419">
        <v>2614</v>
      </c>
      <c r="T419">
        <v>245734</v>
      </c>
      <c r="U419">
        <v>44491</v>
      </c>
      <c r="V419" t="s">
        <v>0</v>
      </c>
      <c r="W419" t="s">
        <v>250</v>
      </c>
    </row>
    <row r="420" spans="1:23">
      <c r="A420" t="s">
        <v>279</v>
      </c>
      <c r="B420">
        <v>3427537</v>
      </c>
      <c r="C420" t="s">
        <v>1514</v>
      </c>
      <c r="D420" t="s">
        <v>1513</v>
      </c>
      <c r="E420" t="s">
        <v>257</v>
      </c>
      <c r="F420" t="s">
        <v>2</v>
      </c>
      <c r="G420">
        <v>0</v>
      </c>
      <c r="H420" t="s">
        <v>90</v>
      </c>
      <c r="J420" t="s">
        <v>156</v>
      </c>
      <c r="K420" t="s">
        <v>1512</v>
      </c>
      <c r="L420" t="s">
        <v>1511</v>
      </c>
      <c r="M420" t="s">
        <v>16</v>
      </c>
      <c r="N420" t="s">
        <v>5</v>
      </c>
      <c r="O420" t="s">
        <v>15</v>
      </c>
      <c r="P420" t="s">
        <v>3</v>
      </c>
      <c r="Q420" t="s">
        <v>2</v>
      </c>
      <c r="R420" t="s">
        <v>73</v>
      </c>
      <c r="S420">
        <v>2457</v>
      </c>
      <c r="T420">
        <v>245791</v>
      </c>
      <c r="U420">
        <v>44333</v>
      </c>
      <c r="V420" t="s">
        <v>0</v>
      </c>
    </row>
    <row r="421" spans="1:23">
      <c r="A421" t="s">
        <v>279</v>
      </c>
      <c r="B421">
        <v>3531148</v>
      </c>
      <c r="C421" t="s">
        <v>1510</v>
      </c>
      <c r="D421" t="s">
        <v>1509</v>
      </c>
      <c r="E421" t="s">
        <v>267</v>
      </c>
      <c r="F421" t="s">
        <v>172</v>
      </c>
      <c r="G421">
        <v>1</v>
      </c>
      <c r="H421" t="s">
        <v>70</v>
      </c>
      <c r="J421" t="s">
        <v>1446</v>
      </c>
      <c r="K421" t="s">
        <v>1508</v>
      </c>
      <c r="L421" t="s">
        <v>1507</v>
      </c>
      <c r="M421" t="s">
        <v>1506</v>
      </c>
      <c r="N421" t="s">
        <v>273</v>
      </c>
      <c r="O421" t="s">
        <v>4</v>
      </c>
      <c r="P421" t="s">
        <v>1332</v>
      </c>
      <c r="Q421" t="s">
        <v>172</v>
      </c>
      <c r="R421" t="s">
        <v>634</v>
      </c>
      <c r="S421">
        <v>3612</v>
      </c>
      <c r="T421">
        <v>245844</v>
      </c>
      <c r="U421">
        <v>45510</v>
      </c>
      <c r="V421" t="s">
        <v>0</v>
      </c>
    </row>
    <row r="422" spans="1:23">
      <c r="A422" t="s">
        <v>279</v>
      </c>
      <c r="B422">
        <v>3427559</v>
      </c>
      <c r="C422" t="s">
        <v>1505</v>
      </c>
      <c r="D422" t="s">
        <v>1504</v>
      </c>
      <c r="E422" t="s">
        <v>257</v>
      </c>
      <c r="F422" t="s">
        <v>2</v>
      </c>
      <c r="G422">
        <v>2</v>
      </c>
      <c r="H422" t="s">
        <v>129</v>
      </c>
      <c r="J422" t="s">
        <v>1503</v>
      </c>
      <c r="K422" t="s">
        <v>1146</v>
      </c>
      <c r="L422" t="s">
        <v>1502</v>
      </c>
      <c r="M422" t="s">
        <v>1144</v>
      </c>
      <c r="N422" t="s">
        <v>273</v>
      </c>
      <c r="O422" t="s">
        <v>4</v>
      </c>
      <c r="P422" t="s">
        <v>3</v>
      </c>
      <c r="Q422" t="s">
        <v>2</v>
      </c>
      <c r="R422" t="s">
        <v>1143</v>
      </c>
      <c r="S422">
        <v>2464</v>
      </c>
      <c r="T422">
        <v>245981</v>
      </c>
      <c r="U422">
        <v>44340</v>
      </c>
      <c r="V422" t="s">
        <v>0</v>
      </c>
    </row>
    <row r="423" spans="1:23">
      <c r="A423" t="s">
        <v>279</v>
      </c>
      <c r="B423">
        <v>8420340</v>
      </c>
      <c r="C423" t="s">
        <v>1501</v>
      </c>
      <c r="D423" t="s">
        <v>1500</v>
      </c>
      <c r="E423" t="s">
        <v>267</v>
      </c>
      <c r="F423" t="s">
        <v>2</v>
      </c>
      <c r="G423">
        <v>2</v>
      </c>
      <c r="H423" t="s">
        <v>129</v>
      </c>
      <c r="J423" t="s">
        <v>98</v>
      </c>
      <c r="L423" t="s">
        <v>1499</v>
      </c>
      <c r="M423" t="s">
        <v>294</v>
      </c>
      <c r="N423" t="s">
        <v>85</v>
      </c>
      <c r="O423" t="s">
        <v>84</v>
      </c>
      <c r="P423" t="s">
        <v>1498</v>
      </c>
      <c r="Q423" t="s">
        <v>82</v>
      </c>
      <c r="R423" t="s">
        <v>1308</v>
      </c>
      <c r="S423">
        <v>3301</v>
      </c>
      <c r="T423">
        <v>245998</v>
      </c>
      <c r="U423">
        <v>45197</v>
      </c>
      <c r="V423" t="s">
        <v>0</v>
      </c>
    </row>
    <row r="424" spans="1:23">
      <c r="A424" t="s">
        <v>279</v>
      </c>
      <c r="B424">
        <v>8420388</v>
      </c>
      <c r="C424" t="s">
        <v>1497</v>
      </c>
      <c r="D424" t="s">
        <v>1496</v>
      </c>
      <c r="E424" t="s">
        <v>267</v>
      </c>
      <c r="F424" t="s">
        <v>2</v>
      </c>
      <c r="G424">
        <v>2</v>
      </c>
      <c r="H424" t="s">
        <v>129</v>
      </c>
      <c r="I424">
        <v>343.8</v>
      </c>
      <c r="J424" t="s">
        <v>98</v>
      </c>
      <c r="K424" t="s">
        <v>1495</v>
      </c>
      <c r="L424" t="s">
        <v>1494</v>
      </c>
      <c r="M424" t="s">
        <v>357</v>
      </c>
      <c r="N424" t="s">
        <v>85</v>
      </c>
      <c r="O424" t="s">
        <v>84</v>
      </c>
      <c r="P424" t="s">
        <v>1439</v>
      </c>
      <c r="Q424" t="s">
        <v>2</v>
      </c>
      <c r="R424" t="s">
        <v>81</v>
      </c>
      <c r="S424">
        <v>2230</v>
      </c>
      <c r="T424">
        <v>246276</v>
      </c>
      <c r="U424">
        <v>44133</v>
      </c>
      <c r="V424" t="s">
        <v>0</v>
      </c>
    </row>
    <row r="425" spans="1:23">
      <c r="A425" t="s">
        <v>279</v>
      </c>
      <c r="B425">
        <v>3510729</v>
      </c>
      <c r="C425" t="s">
        <v>1493</v>
      </c>
      <c r="D425" t="s">
        <v>1492</v>
      </c>
      <c r="E425" t="s">
        <v>267</v>
      </c>
      <c r="F425" t="s">
        <v>51</v>
      </c>
      <c r="G425">
        <v>2</v>
      </c>
      <c r="H425" t="s">
        <v>129</v>
      </c>
      <c r="J425" t="s">
        <v>98</v>
      </c>
      <c r="L425" t="s">
        <v>1491</v>
      </c>
      <c r="M425" t="s">
        <v>1270</v>
      </c>
      <c r="N425" t="s">
        <v>273</v>
      </c>
      <c r="O425" t="s">
        <v>15</v>
      </c>
      <c r="P425" t="s">
        <v>1269</v>
      </c>
      <c r="Q425" t="s">
        <v>51</v>
      </c>
      <c r="R425" t="s">
        <v>14</v>
      </c>
      <c r="S425">
        <v>3134</v>
      </c>
      <c r="T425">
        <v>249163</v>
      </c>
      <c r="U425">
        <v>45029</v>
      </c>
      <c r="V425" t="s">
        <v>0</v>
      </c>
    </row>
    <row r="426" spans="1:23">
      <c r="A426" t="s">
        <v>279</v>
      </c>
      <c r="B426">
        <v>3510730</v>
      </c>
      <c r="C426" t="s">
        <v>1490</v>
      </c>
      <c r="D426" t="s">
        <v>1489</v>
      </c>
      <c r="E426" t="s">
        <v>267</v>
      </c>
      <c r="F426" t="s">
        <v>51</v>
      </c>
      <c r="G426">
        <v>0</v>
      </c>
      <c r="H426" t="s">
        <v>90</v>
      </c>
      <c r="J426" t="s">
        <v>98</v>
      </c>
      <c r="L426" t="s">
        <v>1488</v>
      </c>
      <c r="M426" t="s">
        <v>1270</v>
      </c>
      <c r="N426" t="s">
        <v>273</v>
      </c>
      <c r="O426" t="s">
        <v>15</v>
      </c>
      <c r="P426" t="s">
        <v>1269</v>
      </c>
      <c r="Q426" t="s">
        <v>51</v>
      </c>
      <c r="R426" t="s">
        <v>14</v>
      </c>
      <c r="S426">
        <v>3134</v>
      </c>
      <c r="T426">
        <v>249164</v>
      </c>
      <c r="U426">
        <v>45029</v>
      </c>
      <c r="V426" t="s">
        <v>0</v>
      </c>
    </row>
    <row r="427" spans="1:23">
      <c r="A427" t="s">
        <v>279</v>
      </c>
      <c r="B427">
        <v>3550249</v>
      </c>
      <c r="C427" t="s">
        <v>1487</v>
      </c>
      <c r="D427" t="s">
        <v>1486</v>
      </c>
      <c r="E427" t="s">
        <v>267</v>
      </c>
      <c r="F427" t="s">
        <v>344</v>
      </c>
      <c r="G427">
        <v>1</v>
      </c>
      <c r="H427" t="s">
        <v>70</v>
      </c>
      <c r="J427" t="s">
        <v>128</v>
      </c>
      <c r="K427" t="s">
        <v>567</v>
      </c>
      <c r="L427" t="s">
        <v>1485</v>
      </c>
      <c r="M427" t="s">
        <v>565</v>
      </c>
      <c r="N427" t="s">
        <v>250</v>
      </c>
      <c r="O427" t="s">
        <v>134</v>
      </c>
      <c r="P427" t="s">
        <v>252</v>
      </c>
      <c r="Q427" t="s">
        <v>251</v>
      </c>
      <c r="R427" t="s">
        <v>564</v>
      </c>
      <c r="S427">
        <v>2627</v>
      </c>
      <c r="T427">
        <v>249579</v>
      </c>
      <c r="U427">
        <v>44504</v>
      </c>
      <c r="V427" t="s">
        <v>0</v>
      </c>
      <c r="W427" t="s">
        <v>250</v>
      </c>
    </row>
    <row r="428" spans="1:23">
      <c r="A428" t="s">
        <v>279</v>
      </c>
      <c r="B428">
        <v>3181594</v>
      </c>
      <c r="C428" t="s">
        <v>1483</v>
      </c>
      <c r="D428" t="s">
        <v>1482</v>
      </c>
      <c r="E428" t="s">
        <v>267</v>
      </c>
      <c r="F428" t="s">
        <v>64</v>
      </c>
      <c r="G428">
        <v>1</v>
      </c>
      <c r="H428" t="s">
        <v>70</v>
      </c>
      <c r="J428" t="s">
        <v>98</v>
      </c>
      <c r="L428" t="s">
        <v>1484</v>
      </c>
      <c r="M428" t="s">
        <v>210</v>
      </c>
      <c r="N428" t="s">
        <v>188</v>
      </c>
      <c r="O428" t="s">
        <v>4</v>
      </c>
      <c r="P428" t="s">
        <v>311</v>
      </c>
      <c r="Q428" t="s">
        <v>64</v>
      </c>
      <c r="R428" t="s">
        <v>650</v>
      </c>
      <c r="S428">
        <v>4087</v>
      </c>
      <c r="T428">
        <v>249891</v>
      </c>
      <c r="U428">
        <v>45987</v>
      </c>
      <c r="V428" t="s">
        <v>0</v>
      </c>
    </row>
    <row r="429" spans="1:23">
      <c r="A429" t="s">
        <v>279</v>
      </c>
      <c r="B429">
        <v>3181594</v>
      </c>
      <c r="C429" t="s">
        <v>1483</v>
      </c>
      <c r="D429" t="s">
        <v>1482</v>
      </c>
      <c r="E429" t="s">
        <v>267</v>
      </c>
      <c r="F429" t="s">
        <v>64</v>
      </c>
      <c r="G429">
        <v>2</v>
      </c>
      <c r="H429" t="s">
        <v>129</v>
      </c>
      <c r="J429" t="s">
        <v>98</v>
      </c>
      <c r="L429" t="s">
        <v>1481</v>
      </c>
      <c r="M429" t="s">
        <v>210</v>
      </c>
      <c r="N429" t="s">
        <v>188</v>
      </c>
      <c r="O429" t="s">
        <v>4</v>
      </c>
      <c r="P429" t="s">
        <v>311</v>
      </c>
      <c r="Q429" t="s">
        <v>64</v>
      </c>
      <c r="R429" t="s">
        <v>650</v>
      </c>
      <c r="S429">
        <v>4087</v>
      </c>
      <c r="T429">
        <v>249891</v>
      </c>
      <c r="U429">
        <v>45987</v>
      </c>
      <c r="V429" t="s">
        <v>0</v>
      </c>
    </row>
    <row r="430" spans="1:23">
      <c r="A430" t="s">
        <v>279</v>
      </c>
      <c r="B430">
        <v>3100526</v>
      </c>
      <c r="C430" t="s">
        <v>1480</v>
      </c>
      <c r="D430" t="s">
        <v>1479</v>
      </c>
      <c r="E430" t="s">
        <v>267</v>
      </c>
      <c r="F430" t="s">
        <v>301</v>
      </c>
      <c r="G430">
        <v>2</v>
      </c>
      <c r="H430" t="s">
        <v>129</v>
      </c>
      <c r="J430" t="s">
        <v>418</v>
      </c>
      <c r="K430" t="s">
        <v>417</v>
      </c>
      <c r="L430" t="s">
        <v>1478</v>
      </c>
      <c r="M430" t="s">
        <v>55</v>
      </c>
      <c r="N430" t="s">
        <v>415</v>
      </c>
      <c r="O430" t="s">
        <v>4</v>
      </c>
      <c r="P430" t="s">
        <v>414</v>
      </c>
      <c r="Q430" t="s">
        <v>301</v>
      </c>
      <c r="R430" t="s">
        <v>300</v>
      </c>
      <c r="S430">
        <v>3435</v>
      </c>
      <c r="T430">
        <v>250004</v>
      </c>
      <c r="U430">
        <v>45333</v>
      </c>
      <c r="V430" t="s">
        <v>0</v>
      </c>
    </row>
    <row r="431" spans="1:23">
      <c r="A431" t="s">
        <v>279</v>
      </c>
      <c r="B431">
        <v>3100527</v>
      </c>
      <c r="C431" t="s">
        <v>1477</v>
      </c>
      <c r="D431" t="s">
        <v>1476</v>
      </c>
      <c r="E431" t="s">
        <v>267</v>
      </c>
      <c r="F431" t="s">
        <v>301</v>
      </c>
      <c r="G431">
        <v>1</v>
      </c>
      <c r="H431" t="s">
        <v>70</v>
      </c>
      <c r="J431" t="s">
        <v>98</v>
      </c>
      <c r="K431" t="s">
        <v>659</v>
      </c>
      <c r="L431" t="s">
        <v>1475</v>
      </c>
      <c r="M431" t="s">
        <v>36</v>
      </c>
      <c r="N431" t="s">
        <v>5</v>
      </c>
      <c r="O431" t="s">
        <v>15</v>
      </c>
      <c r="P431" t="s">
        <v>657</v>
      </c>
      <c r="Q431" t="s">
        <v>301</v>
      </c>
      <c r="R431" t="s">
        <v>14</v>
      </c>
      <c r="S431">
        <v>3429</v>
      </c>
      <c r="T431">
        <v>250086</v>
      </c>
      <c r="U431">
        <v>45327</v>
      </c>
      <c r="V431" t="s">
        <v>0</v>
      </c>
    </row>
    <row r="432" spans="1:23">
      <c r="A432" t="s">
        <v>279</v>
      </c>
      <c r="B432">
        <v>3100528</v>
      </c>
      <c r="C432" t="s">
        <v>1471</v>
      </c>
      <c r="D432" t="s">
        <v>1470</v>
      </c>
      <c r="E432" t="s">
        <v>267</v>
      </c>
      <c r="F432" t="s">
        <v>301</v>
      </c>
      <c r="G432">
        <v>2</v>
      </c>
      <c r="H432" t="s">
        <v>129</v>
      </c>
      <c r="I432" t="s">
        <v>1474</v>
      </c>
      <c r="J432" t="s">
        <v>98</v>
      </c>
      <c r="K432" t="s">
        <v>1473</v>
      </c>
      <c r="L432" t="s">
        <v>1472</v>
      </c>
      <c r="M432" t="s">
        <v>366</v>
      </c>
      <c r="N432" t="s">
        <v>5</v>
      </c>
      <c r="O432" t="s">
        <v>15</v>
      </c>
      <c r="P432" t="s">
        <v>365</v>
      </c>
      <c r="Q432" t="s">
        <v>172</v>
      </c>
      <c r="R432" t="s">
        <v>14</v>
      </c>
      <c r="S432">
        <v>3268</v>
      </c>
      <c r="T432">
        <v>250165</v>
      </c>
      <c r="U432">
        <v>45164</v>
      </c>
      <c r="V432" t="s">
        <v>0</v>
      </c>
    </row>
    <row r="433" spans="1:23">
      <c r="A433" t="s">
        <v>279</v>
      </c>
      <c r="B433">
        <v>3100528</v>
      </c>
      <c r="C433" t="s">
        <v>1471</v>
      </c>
      <c r="D433" t="s">
        <v>1470</v>
      </c>
      <c r="E433" t="s">
        <v>267</v>
      </c>
      <c r="F433" t="s">
        <v>301</v>
      </c>
      <c r="G433">
        <v>2</v>
      </c>
      <c r="H433" t="s">
        <v>129</v>
      </c>
      <c r="J433" t="s">
        <v>276</v>
      </c>
      <c r="K433" t="s">
        <v>465</v>
      </c>
      <c r="L433" t="s">
        <v>1469</v>
      </c>
      <c r="M433" t="s">
        <v>55</v>
      </c>
      <c r="N433" t="s">
        <v>415</v>
      </c>
      <c r="O433" t="s">
        <v>4</v>
      </c>
      <c r="P433" t="s">
        <v>414</v>
      </c>
      <c r="Q433" t="s">
        <v>301</v>
      </c>
      <c r="R433" t="s">
        <v>300</v>
      </c>
      <c r="S433">
        <v>3435</v>
      </c>
      <c r="T433">
        <v>250165</v>
      </c>
      <c r="U433">
        <v>45333</v>
      </c>
      <c r="V433" t="s">
        <v>0</v>
      </c>
    </row>
    <row r="434" spans="1:23">
      <c r="A434" t="s">
        <v>279</v>
      </c>
      <c r="B434">
        <v>3502090</v>
      </c>
      <c r="C434" t="s">
        <v>1468</v>
      </c>
      <c r="D434" t="s">
        <v>1467</v>
      </c>
      <c r="E434" t="s">
        <v>267</v>
      </c>
      <c r="F434" t="s">
        <v>24</v>
      </c>
      <c r="G434">
        <v>1</v>
      </c>
      <c r="H434" t="s">
        <v>70</v>
      </c>
      <c r="J434" t="s">
        <v>844</v>
      </c>
      <c r="L434" t="s">
        <v>1466</v>
      </c>
      <c r="M434" t="s">
        <v>680</v>
      </c>
      <c r="N434" t="s">
        <v>5</v>
      </c>
      <c r="O434" t="s">
        <v>15</v>
      </c>
      <c r="P434" t="s">
        <v>679</v>
      </c>
      <c r="Q434" t="s">
        <v>24</v>
      </c>
      <c r="R434" t="s">
        <v>602</v>
      </c>
      <c r="S434">
        <v>2791</v>
      </c>
      <c r="T434">
        <v>250186</v>
      </c>
      <c r="U434">
        <v>44670</v>
      </c>
      <c r="V434" t="s">
        <v>0</v>
      </c>
    </row>
    <row r="435" spans="1:23">
      <c r="A435" t="s">
        <v>279</v>
      </c>
      <c r="B435">
        <v>3105409</v>
      </c>
      <c r="C435" t="s">
        <v>1465</v>
      </c>
      <c r="D435" t="s">
        <v>1464</v>
      </c>
      <c r="E435" t="s">
        <v>257</v>
      </c>
      <c r="F435" t="s">
        <v>301</v>
      </c>
      <c r="G435">
        <v>2</v>
      </c>
      <c r="H435" t="s">
        <v>129</v>
      </c>
      <c r="J435" t="s">
        <v>156</v>
      </c>
      <c r="L435" t="s">
        <v>1463</v>
      </c>
      <c r="M435" t="s">
        <v>274</v>
      </c>
      <c r="N435" t="s">
        <v>5</v>
      </c>
      <c r="O435" t="s">
        <v>4</v>
      </c>
      <c r="P435" t="s">
        <v>302</v>
      </c>
      <c r="Q435" t="s">
        <v>301</v>
      </c>
      <c r="R435" t="s">
        <v>306</v>
      </c>
      <c r="S435">
        <v>3813</v>
      </c>
      <c r="T435">
        <v>250370</v>
      </c>
      <c r="U435">
        <v>45713</v>
      </c>
      <c r="V435" t="s">
        <v>0</v>
      </c>
    </row>
    <row r="436" spans="1:23">
      <c r="A436" t="s">
        <v>279</v>
      </c>
      <c r="B436">
        <v>3150897</v>
      </c>
      <c r="C436" t="s">
        <v>1462</v>
      </c>
      <c r="D436" t="s">
        <v>1208</v>
      </c>
      <c r="E436" t="s">
        <v>267</v>
      </c>
      <c r="F436" t="s">
        <v>246</v>
      </c>
      <c r="G436">
        <v>2</v>
      </c>
      <c r="H436" t="s">
        <v>129</v>
      </c>
      <c r="J436" t="s">
        <v>30</v>
      </c>
      <c r="L436" t="s">
        <v>1461</v>
      </c>
      <c r="M436" t="s">
        <v>1042</v>
      </c>
      <c r="N436" t="s">
        <v>250</v>
      </c>
      <c r="O436" t="s">
        <v>4</v>
      </c>
      <c r="P436" t="s">
        <v>252</v>
      </c>
      <c r="Q436" t="s">
        <v>251</v>
      </c>
      <c r="R436" t="s">
        <v>327</v>
      </c>
      <c r="S436">
        <v>2615</v>
      </c>
      <c r="T436">
        <v>250565</v>
      </c>
      <c r="U436">
        <v>44492</v>
      </c>
      <c r="V436" t="s">
        <v>0</v>
      </c>
      <c r="W436" t="s">
        <v>250</v>
      </c>
    </row>
    <row r="437" spans="1:23">
      <c r="A437" t="s">
        <v>279</v>
      </c>
      <c r="B437">
        <v>3670296</v>
      </c>
      <c r="C437" t="s">
        <v>1460</v>
      </c>
      <c r="D437" t="s">
        <v>1459</v>
      </c>
      <c r="E437" t="s">
        <v>267</v>
      </c>
      <c r="F437" t="s">
        <v>42</v>
      </c>
      <c r="G437">
        <v>1</v>
      </c>
      <c r="H437" t="s">
        <v>70</v>
      </c>
      <c r="J437" t="s">
        <v>30</v>
      </c>
      <c r="K437" t="s">
        <v>1458</v>
      </c>
      <c r="L437" t="s">
        <v>1457</v>
      </c>
      <c r="M437" t="s">
        <v>1453</v>
      </c>
      <c r="N437" t="s">
        <v>603</v>
      </c>
      <c r="O437" t="s">
        <v>143</v>
      </c>
      <c r="P437" t="s">
        <v>43</v>
      </c>
      <c r="Q437" t="s">
        <v>42</v>
      </c>
      <c r="R437" t="s">
        <v>186</v>
      </c>
      <c r="S437">
        <v>2024</v>
      </c>
      <c r="T437">
        <v>250650</v>
      </c>
      <c r="U437">
        <v>43926</v>
      </c>
      <c r="V437" t="s">
        <v>0</v>
      </c>
    </row>
    <row r="438" spans="1:23">
      <c r="A438" t="s">
        <v>279</v>
      </c>
      <c r="B438">
        <v>3670297</v>
      </c>
      <c r="C438" t="s">
        <v>1456</v>
      </c>
      <c r="D438" t="s">
        <v>1455</v>
      </c>
      <c r="E438" t="s">
        <v>267</v>
      </c>
      <c r="F438" t="s">
        <v>42</v>
      </c>
      <c r="G438">
        <v>1</v>
      </c>
      <c r="H438" t="s">
        <v>70</v>
      </c>
      <c r="J438" t="s">
        <v>98</v>
      </c>
      <c r="L438" t="s">
        <v>1454</v>
      </c>
      <c r="M438" t="s">
        <v>1453</v>
      </c>
      <c r="N438" t="s">
        <v>603</v>
      </c>
      <c r="O438" t="s">
        <v>143</v>
      </c>
      <c r="P438" t="s">
        <v>43</v>
      </c>
      <c r="Q438" t="s">
        <v>42</v>
      </c>
      <c r="R438" t="s">
        <v>186</v>
      </c>
      <c r="S438">
        <v>2024</v>
      </c>
      <c r="T438">
        <v>250651</v>
      </c>
      <c r="U438">
        <v>43926</v>
      </c>
      <c r="V438" t="s">
        <v>0</v>
      </c>
    </row>
    <row r="439" spans="1:23">
      <c r="A439" t="s">
        <v>279</v>
      </c>
      <c r="B439">
        <v>3506490</v>
      </c>
      <c r="C439" t="s">
        <v>1452</v>
      </c>
      <c r="D439" t="s">
        <v>1216</v>
      </c>
      <c r="E439" t="s">
        <v>257</v>
      </c>
      <c r="F439" t="s">
        <v>24</v>
      </c>
      <c r="G439">
        <v>2</v>
      </c>
      <c r="H439" t="s">
        <v>129</v>
      </c>
      <c r="J439" t="s">
        <v>98</v>
      </c>
      <c r="L439" t="s">
        <v>1451</v>
      </c>
      <c r="M439" t="s">
        <v>370</v>
      </c>
      <c r="N439" t="s">
        <v>85</v>
      </c>
      <c r="O439" t="s">
        <v>84</v>
      </c>
      <c r="P439" t="s">
        <v>1450</v>
      </c>
      <c r="Q439" t="s">
        <v>24</v>
      </c>
      <c r="R439" t="s">
        <v>1449</v>
      </c>
      <c r="S439">
        <v>3017</v>
      </c>
      <c r="T439">
        <v>250681</v>
      </c>
      <c r="U439">
        <v>44896</v>
      </c>
      <c r="V439" t="s">
        <v>0</v>
      </c>
    </row>
    <row r="440" spans="1:23">
      <c r="A440" t="s">
        <v>279</v>
      </c>
      <c r="B440">
        <v>3535920</v>
      </c>
      <c r="C440" t="s">
        <v>1448</v>
      </c>
      <c r="D440" t="s">
        <v>1447</v>
      </c>
      <c r="E440" t="s">
        <v>257</v>
      </c>
      <c r="F440" t="s">
        <v>172</v>
      </c>
      <c r="G440">
        <v>1</v>
      </c>
      <c r="H440" t="s">
        <v>70</v>
      </c>
      <c r="J440" t="s">
        <v>1446</v>
      </c>
      <c r="L440" t="s">
        <v>1445</v>
      </c>
      <c r="M440" t="s">
        <v>1444</v>
      </c>
      <c r="N440" t="s">
        <v>273</v>
      </c>
      <c r="O440" t="s">
        <v>15</v>
      </c>
      <c r="P440" t="s">
        <v>1332</v>
      </c>
      <c r="Q440" t="s">
        <v>172</v>
      </c>
      <c r="R440" t="s">
        <v>73</v>
      </c>
      <c r="S440">
        <v>3595</v>
      </c>
      <c r="T440">
        <v>250701</v>
      </c>
      <c r="U440">
        <v>45493</v>
      </c>
      <c r="V440" t="s">
        <v>0</v>
      </c>
    </row>
    <row r="441" spans="1:23">
      <c r="A441" t="s">
        <v>279</v>
      </c>
      <c r="B441">
        <v>3150900</v>
      </c>
      <c r="C441" t="s">
        <v>1443</v>
      </c>
      <c r="D441" t="s">
        <v>1442</v>
      </c>
      <c r="E441" t="s">
        <v>267</v>
      </c>
      <c r="F441" t="s">
        <v>246</v>
      </c>
      <c r="G441">
        <v>1</v>
      </c>
      <c r="H441" t="s">
        <v>70</v>
      </c>
      <c r="J441" t="s">
        <v>98</v>
      </c>
      <c r="K441" t="s">
        <v>1441</v>
      </c>
      <c r="L441" t="s">
        <v>1440</v>
      </c>
      <c r="M441" t="s">
        <v>357</v>
      </c>
      <c r="N441" t="s">
        <v>85</v>
      </c>
      <c r="O441" t="s">
        <v>84</v>
      </c>
      <c r="P441" t="s">
        <v>1439</v>
      </c>
      <c r="Q441" t="s">
        <v>2</v>
      </c>
      <c r="R441" t="s">
        <v>81</v>
      </c>
      <c r="S441">
        <v>2230</v>
      </c>
      <c r="T441">
        <v>251202</v>
      </c>
      <c r="U441">
        <v>44133</v>
      </c>
      <c r="V441" t="s">
        <v>0</v>
      </c>
    </row>
    <row r="442" spans="1:23">
      <c r="A442" t="s">
        <v>279</v>
      </c>
      <c r="B442">
        <v>3502102</v>
      </c>
      <c r="C442" t="s">
        <v>1438</v>
      </c>
      <c r="D442" t="s">
        <v>1227</v>
      </c>
      <c r="E442" t="s">
        <v>267</v>
      </c>
      <c r="F442" t="s">
        <v>24</v>
      </c>
      <c r="G442">
        <v>2</v>
      </c>
      <c r="H442" t="s">
        <v>129</v>
      </c>
      <c r="J442" t="s">
        <v>98</v>
      </c>
      <c r="L442" t="s">
        <v>1437</v>
      </c>
      <c r="M442" t="s">
        <v>441</v>
      </c>
      <c r="N442" t="s">
        <v>35</v>
      </c>
      <c r="O442" t="s">
        <v>4</v>
      </c>
      <c r="P442" t="s">
        <v>500</v>
      </c>
      <c r="Q442" t="s">
        <v>24</v>
      </c>
      <c r="R442" t="s">
        <v>574</v>
      </c>
      <c r="S442">
        <v>2964</v>
      </c>
      <c r="T442">
        <v>252034</v>
      </c>
      <c r="U442">
        <v>44843</v>
      </c>
      <c r="V442" t="s">
        <v>0</v>
      </c>
    </row>
    <row r="443" spans="1:23">
      <c r="A443" t="s">
        <v>279</v>
      </c>
      <c r="B443">
        <v>3502108</v>
      </c>
      <c r="C443" t="s">
        <v>1435</v>
      </c>
      <c r="D443" t="s">
        <v>1434</v>
      </c>
      <c r="E443" t="s">
        <v>267</v>
      </c>
      <c r="F443" t="s">
        <v>24</v>
      </c>
      <c r="G443">
        <v>2</v>
      </c>
      <c r="H443" t="s">
        <v>129</v>
      </c>
      <c r="J443" t="s">
        <v>343</v>
      </c>
      <c r="L443" t="s">
        <v>1436</v>
      </c>
      <c r="M443" t="s">
        <v>1152</v>
      </c>
      <c r="N443" t="s">
        <v>1151</v>
      </c>
      <c r="O443" t="s">
        <v>4</v>
      </c>
      <c r="P443" t="s">
        <v>1150</v>
      </c>
      <c r="Q443" t="s">
        <v>2</v>
      </c>
      <c r="R443" t="s">
        <v>594</v>
      </c>
      <c r="S443">
        <v>3721</v>
      </c>
      <c r="T443">
        <v>252046</v>
      </c>
      <c r="U443">
        <v>45621</v>
      </c>
      <c r="V443" t="s">
        <v>0</v>
      </c>
    </row>
    <row r="444" spans="1:23">
      <c r="A444" t="s">
        <v>279</v>
      </c>
      <c r="B444">
        <v>3502108</v>
      </c>
      <c r="C444" t="s">
        <v>1435</v>
      </c>
      <c r="D444" t="s">
        <v>1434</v>
      </c>
      <c r="E444" t="s">
        <v>267</v>
      </c>
      <c r="F444" t="s">
        <v>24</v>
      </c>
      <c r="G444">
        <v>1</v>
      </c>
      <c r="H444" t="s">
        <v>70</v>
      </c>
      <c r="J444" t="s">
        <v>69</v>
      </c>
      <c r="L444" t="s">
        <v>1433</v>
      </c>
      <c r="M444" t="s">
        <v>1042</v>
      </c>
      <c r="N444" t="s">
        <v>250</v>
      </c>
      <c r="O444" t="s">
        <v>4</v>
      </c>
      <c r="P444" t="s">
        <v>252</v>
      </c>
      <c r="Q444" t="s">
        <v>251</v>
      </c>
      <c r="R444" t="s">
        <v>327</v>
      </c>
      <c r="S444">
        <v>2615</v>
      </c>
      <c r="T444">
        <v>252046</v>
      </c>
      <c r="U444">
        <v>44492</v>
      </c>
      <c r="V444" t="s">
        <v>0</v>
      </c>
      <c r="W444" t="s">
        <v>250</v>
      </c>
    </row>
    <row r="445" spans="1:23">
      <c r="A445" t="s">
        <v>279</v>
      </c>
      <c r="B445">
        <v>3502114</v>
      </c>
      <c r="C445" t="s">
        <v>1432</v>
      </c>
      <c r="D445" t="s">
        <v>1431</v>
      </c>
      <c r="E445" t="s">
        <v>267</v>
      </c>
      <c r="F445" t="s">
        <v>24</v>
      </c>
      <c r="G445">
        <v>1</v>
      </c>
      <c r="H445" t="s">
        <v>70</v>
      </c>
      <c r="J445" t="s">
        <v>128</v>
      </c>
      <c r="K445" t="s">
        <v>1430</v>
      </c>
      <c r="L445" t="s">
        <v>1429</v>
      </c>
      <c r="M445" t="s">
        <v>144</v>
      </c>
      <c r="N445" t="s">
        <v>188</v>
      </c>
      <c r="O445" t="s">
        <v>4</v>
      </c>
      <c r="P445" t="s">
        <v>507</v>
      </c>
      <c r="Q445" t="s">
        <v>24</v>
      </c>
      <c r="R445" t="s">
        <v>1428</v>
      </c>
      <c r="S445">
        <v>2872</v>
      </c>
      <c r="T445">
        <v>252060</v>
      </c>
      <c r="U445">
        <v>44751</v>
      </c>
      <c r="V445" t="s">
        <v>0</v>
      </c>
    </row>
    <row r="446" spans="1:23">
      <c r="A446" t="s">
        <v>279</v>
      </c>
      <c r="B446">
        <v>3502116</v>
      </c>
      <c r="C446" t="s">
        <v>1425</v>
      </c>
      <c r="D446" t="s">
        <v>1424</v>
      </c>
      <c r="E446" t="s">
        <v>267</v>
      </c>
      <c r="F446" t="s">
        <v>24</v>
      </c>
      <c r="G446">
        <v>2</v>
      </c>
      <c r="H446" t="s">
        <v>139</v>
      </c>
      <c r="I446">
        <v>15</v>
      </c>
      <c r="J446" t="s">
        <v>461</v>
      </c>
      <c r="L446" t="s">
        <v>1427</v>
      </c>
      <c r="M446" t="s">
        <v>1426</v>
      </c>
      <c r="N446" t="s">
        <v>35</v>
      </c>
      <c r="O446" t="s">
        <v>15</v>
      </c>
      <c r="P446" t="s">
        <v>1352</v>
      </c>
      <c r="Q446" t="s">
        <v>24</v>
      </c>
      <c r="R446" t="s">
        <v>602</v>
      </c>
      <c r="S446">
        <v>2849</v>
      </c>
      <c r="T446">
        <v>252064</v>
      </c>
      <c r="U446">
        <v>44728</v>
      </c>
      <c r="V446" t="s">
        <v>0</v>
      </c>
    </row>
    <row r="447" spans="1:23">
      <c r="A447" t="s">
        <v>279</v>
      </c>
      <c r="B447">
        <v>3502116</v>
      </c>
      <c r="C447" t="s">
        <v>1425</v>
      </c>
      <c r="D447" t="s">
        <v>1424</v>
      </c>
      <c r="E447" t="s">
        <v>267</v>
      </c>
      <c r="F447" t="s">
        <v>24</v>
      </c>
      <c r="G447">
        <v>1</v>
      </c>
      <c r="H447" t="s">
        <v>70</v>
      </c>
      <c r="J447" t="s">
        <v>98</v>
      </c>
      <c r="L447" t="s">
        <v>1423</v>
      </c>
      <c r="M447" t="s">
        <v>75</v>
      </c>
      <c r="N447" t="s">
        <v>35</v>
      </c>
      <c r="O447" t="s">
        <v>15</v>
      </c>
      <c r="P447" t="s">
        <v>74</v>
      </c>
      <c r="Q447" t="s">
        <v>24</v>
      </c>
      <c r="R447" t="s">
        <v>14</v>
      </c>
      <c r="S447">
        <v>2833</v>
      </c>
      <c r="T447">
        <v>252064</v>
      </c>
      <c r="U447">
        <v>44712</v>
      </c>
      <c r="V447" t="s">
        <v>0</v>
      </c>
    </row>
    <row r="448" spans="1:23">
      <c r="A448" t="s">
        <v>279</v>
      </c>
      <c r="B448">
        <v>3502117</v>
      </c>
      <c r="C448" t="s">
        <v>1422</v>
      </c>
      <c r="D448" t="s">
        <v>725</v>
      </c>
      <c r="E448" t="s">
        <v>267</v>
      </c>
      <c r="F448" t="s">
        <v>24</v>
      </c>
      <c r="G448">
        <v>2</v>
      </c>
      <c r="H448" t="s">
        <v>129</v>
      </c>
      <c r="J448" t="s">
        <v>1421</v>
      </c>
      <c r="L448" t="s">
        <v>1420</v>
      </c>
      <c r="M448" t="s">
        <v>370</v>
      </c>
      <c r="N448" t="s">
        <v>188</v>
      </c>
      <c r="O448" t="s">
        <v>15</v>
      </c>
      <c r="P448" t="s">
        <v>507</v>
      </c>
      <c r="Q448" t="s">
        <v>24</v>
      </c>
      <c r="R448" t="s">
        <v>14</v>
      </c>
      <c r="S448">
        <v>2877</v>
      </c>
      <c r="T448">
        <v>252065</v>
      </c>
      <c r="U448">
        <v>44756</v>
      </c>
      <c r="V448" t="s">
        <v>0</v>
      </c>
    </row>
    <row r="449" spans="1:23">
      <c r="A449" t="s">
        <v>279</v>
      </c>
      <c r="B449">
        <v>3506516</v>
      </c>
      <c r="C449" t="s">
        <v>1419</v>
      </c>
      <c r="D449" t="s">
        <v>1418</v>
      </c>
      <c r="E449" t="s">
        <v>257</v>
      </c>
      <c r="F449" t="s">
        <v>24</v>
      </c>
      <c r="G449">
        <v>1</v>
      </c>
      <c r="H449" t="s">
        <v>70</v>
      </c>
      <c r="J449" t="s">
        <v>69</v>
      </c>
      <c r="L449" t="s">
        <v>1417</v>
      </c>
      <c r="M449" t="s">
        <v>1042</v>
      </c>
      <c r="N449" t="s">
        <v>250</v>
      </c>
      <c r="O449" t="s">
        <v>4</v>
      </c>
      <c r="P449" t="s">
        <v>252</v>
      </c>
      <c r="Q449" t="s">
        <v>251</v>
      </c>
      <c r="R449" t="s">
        <v>1286</v>
      </c>
      <c r="S449">
        <v>2614</v>
      </c>
      <c r="T449">
        <v>252077</v>
      </c>
      <c r="U449">
        <v>44491</v>
      </c>
      <c r="V449" t="s">
        <v>0</v>
      </c>
      <c r="W449" t="s">
        <v>250</v>
      </c>
    </row>
    <row r="450" spans="1:23">
      <c r="A450" t="s">
        <v>279</v>
      </c>
      <c r="B450">
        <v>3502132</v>
      </c>
      <c r="C450" t="s">
        <v>1416</v>
      </c>
      <c r="D450" t="s">
        <v>628</v>
      </c>
      <c r="E450" t="s">
        <v>267</v>
      </c>
      <c r="F450" t="s">
        <v>24</v>
      </c>
      <c r="G450">
        <v>1</v>
      </c>
      <c r="H450" t="s">
        <v>70</v>
      </c>
      <c r="J450" t="s">
        <v>98</v>
      </c>
      <c r="L450" t="s">
        <v>1415</v>
      </c>
      <c r="M450" t="s">
        <v>441</v>
      </c>
      <c r="N450" t="s">
        <v>35</v>
      </c>
      <c r="O450" t="s">
        <v>4</v>
      </c>
      <c r="P450" t="s">
        <v>500</v>
      </c>
      <c r="Q450" t="s">
        <v>24</v>
      </c>
      <c r="R450" t="s">
        <v>574</v>
      </c>
      <c r="S450">
        <v>2964</v>
      </c>
      <c r="T450">
        <v>252272</v>
      </c>
      <c r="U450">
        <v>44843</v>
      </c>
      <c r="V450" t="s">
        <v>0</v>
      </c>
    </row>
    <row r="451" spans="1:23">
      <c r="A451" t="s">
        <v>279</v>
      </c>
      <c r="B451">
        <v>3502134</v>
      </c>
      <c r="C451" t="s">
        <v>1414</v>
      </c>
      <c r="D451" t="s">
        <v>1413</v>
      </c>
      <c r="E451" t="s">
        <v>267</v>
      </c>
      <c r="F451" t="s">
        <v>24</v>
      </c>
      <c r="G451">
        <v>1</v>
      </c>
      <c r="H451" t="s">
        <v>70</v>
      </c>
      <c r="J451" t="s">
        <v>343</v>
      </c>
      <c r="K451" t="s">
        <v>1412</v>
      </c>
      <c r="L451" t="s">
        <v>1411</v>
      </c>
      <c r="M451" t="s">
        <v>1410</v>
      </c>
      <c r="N451" t="s">
        <v>35</v>
      </c>
      <c r="O451" t="s">
        <v>117</v>
      </c>
      <c r="P451" t="s">
        <v>356</v>
      </c>
      <c r="Q451" t="s">
        <v>24</v>
      </c>
      <c r="R451" t="s">
        <v>1409</v>
      </c>
      <c r="S451">
        <v>2990</v>
      </c>
      <c r="T451">
        <v>252294</v>
      </c>
      <c r="U451">
        <v>44869</v>
      </c>
      <c r="V451" t="s">
        <v>0</v>
      </c>
    </row>
    <row r="452" spans="1:23">
      <c r="A452" t="s">
        <v>279</v>
      </c>
      <c r="B452">
        <v>3502139</v>
      </c>
      <c r="C452" t="s">
        <v>1408</v>
      </c>
      <c r="D452" t="s">
        <v>1407</v>
      </c>
      <c r="E452" t="s">
        <v>267</v>
      </c>
      <c r="F452" t="s">
        <v>24</v>
      </c>
      <c r="G452">
        <v>2</v>
      </c>
      <c r="H452" t="s">
        <v>139</v>
      </c>
      <c r="I452">
        <v>31</v>
      </c>
      <c r="J452" t="s">
        <v>359</v>
      </c>
      <c r="L452" t="s">
        <v>1406</v>
      </c>
      <c r="M452" t="s">
        <v>357</v>
      </c>
      <c r="N452" t="s">
        <v>35</v>
      </c>
      <c r="O452" t="s">
        <v>53</v>
      </c>
      <c r="P452" t="s">
        <v>356</v>
      </c>
      <c r="Q452" t="s">
        <v>24</v>
      </c>
      <c r="R452" t="s">
        <v>355</v>
      </c>
      <c r="S452">
        <v>3008</v>
      </c>
      <c r="T452">
        <v>252333</v>
      </c>
      <c r="U452">
        <v>44887</v>
      </c>
      <c r="V452" t="s">
        <v>0</v>
      </c>
    </row>
    <row r="453" spans="1:23">
      <c r="A453" t="s">
        <v>279</v>
      </c>
      <c r="B453">
        <v>3502140</v>
      </c>
      <c r="C453" t="s">
        <v>349</v>
      </c>
      <c r="D453" t="s">
        <v>1404</v>
      </c>
      <c r="E453" t="s">
        <v>267</v>
      </c>
      <c r="F453" t="s">
        <v>24</v>
      </c>
      <c r="G453">
        <v>1</v>
      </c>
      <c r="H453" t="s">
        <v>70</v>
      </c>
      <c r="J453" t="s">
        <v>343</v>
      </c>
      <c r="L453" t="s">
        <v>1405</v>
      </c>
      <c r="M453" t="s">
        <v>595</v>
      </c>
      <c r="N453" t="s">
        <v>35</v>
      </c>
      <c r="O453" t="s">
        <v>4</v>
      </c>
      <c r="P453" t="s">
        <v>356</v>
      </c>
      <c r="Q453" t="s">
        <v>24</v>
      </c>
      <c r="R453" t="s">
        <v>594</v>
      </c>
      <c r="S453">
        <v>3002</v>
      </c>
      <c r="T453">
        <v>252334</v>
      </c>
      <c r="U453">
        <v>44881</v>
      </c>
      <c r="V453" t="s">
        <v>0</v>
      </c>
    </row>
    <row r="454" spans="1:23">
      <c r="A454" t="s">
        <v>279</v>
      </c>
      <c r="B454">
        <v>3502140</v>
      </c>
      <c r="C454" t="s">
        <v>349</v>
      </c>
      <c r="D454" t="s">
        <v>1404</v>
      </c>
      <c r="E454" t="s">
        <v>267</v>
      </c>
      <c r="F454" t="s">
        <v>24</v>
      </c>
      <c r="G454">
        <v>2</v>
      </c>
      <c r="H454" t="s">
        <v>129</v>
      </c>
      <c r="J454" t="s">
        <v>98</v>
      </c>
      <c r="L454" t="s">
        <v>1403</v>
      </c>
      <c r="M454" t="s">
        <v>441</v>
      </c>
      <c r="N454" t="s">
        <v>35</v>
      </c>
      <c r="O454" t="s">
        <v>4</v>
      </c>
      <c r="P454" t="s">
        <v>500</v>
      </c>
      <c r="Q454" t="s">
        <v>24</v>
      </c>
      <c r="R454" t="s">
        <v>574</v>
      </c>
      <c r="S454">
        <v>2964</v>
      </c>
      <c r="T454">
        <v>252334</v>
      </c>
      <c r="U454">
        <v>44843</v>
      </c>
      <c r="V454" t="s">
        <v>0</v>
      </c>
    </row>
    <row r="455" spans="1:23">
      <c r="A455" t="s">
        <v>279</v>
      </c>
      <c r="B455">
        <v>3502141</v>
      </c>
      <c r="C455" t="s">
        <v>1402</v>
      </c>
      <c r="D455" t="s">
        <v>1401</v>
      </c>
      <c r="E455" t="s">
        <v>267</v>
      </c>
      <c r="F455" t="s">
        <v>24</v>
      </c>
      <c r="G455">
        <v>1</v>
      </c>
      <c r="H455" t="s">
        <v>70</v>
      </c>
      <c r="J455" t="s">
        <v>69</v>
      </c>
      <c r="L455" t="s">
        <v>1400</v>
      </c>
      <c r="M455" t="s">
        <v>441</v>
      </c>
      <c r="N455" t="s">
        <v>35</v>
      </c>
      <c r="O455" t="s">
        <v>4</v>
      </c>
      <c r="P455" t="s">
        <v>500</v>
      </c>
      <c r="Q455" t="s">
        <v>24</v>
      </c>
      <c r="R455" t="s">
        <v>574</v>
      </c>
      <c r="S455">
        <v>2964</v>
      </c>
      <c r="T455">
        <v>252336</v>
      </c>
      <c r="U455">
        <v>44843</v>
      </c>
      <c r="V455" t="s">
        <v>0</v>
      </c>
    </row>
    <row r="456" spans="1:23">
      <c r="A456" t="s">
        <v>279</v>
      </c>
      <c r="B456">
        <v>3670306</v>
      </c>
      <c r="C456" t="s">
        <v>1399</v>
      </c>
      <c r="D456" t="s">
        <v>1398</v>
      </c>
      <c r="E456" t="s">
        <v>267</v>
      </c>
      <c r="F456" t="s">
        <v>42</v>
      </c>
      <c r="G456">
        <v>1</v>
      </c>
      <c r="H456" t="s">
        <v>70</v>
      </c>
      <c r="J456" t="s">
        <v>69</v>
      </c>
      <c r="L456" t="s">
        <v>1397</v>
      </c>
      <c r="M456" t="s">
        <v>609</v>
      </c>
      <c r="N456" t="s">
        <v>603</v>
      </c>
      <c r="O456" t="s">
        <v>4</v>
      </c>
      <c r="P456" t="s">
        <v>43</v>
      </c>
      <c r="Q456" t="s">
        <v>42</v>
      </c>
      <c r="R456" t="s">
        <v>1076</v>
      </c>
      <c r="S456">
        <v>2016</v>
      </c>
      <c r="T456">
        <v>252353</v>
      </c>
      <c r="U456">
        <v>43918</v>
      </c>
      <c r="V456" t="s">
        <v>0</v>
      </c>
    </row>
    <row r="457" spans="1:23">
      <c r="A457" t="s">
        <v>279</v>
      </c>
      <c r="B457">
        <v>3506538</v>
      </c>
      <c r="C457" t="s">
        <v>980</v>
      </c>
      <c r="D457" t="s">
        <v>1396</v>
      </c>
      <c r="E457" t="s">
        <v>257</v>
      </c>
      <c r="F457" t="s">
        <v>24</v>
      </c>
      <c r="G457">
        <v>1</v>
      </c>
      <c r="H457" t="s">
        <v>70</v>
      </c>
      <c r="J457" t="s">
        <v>1395</v>
      </c>
      <c r="L457" t="s">
        <v>1394</v>
      </c>
      <c r="M457" t="s">
        <v>595</v>
      </c>
      <c r="N457" t="s">
        <v>35</v>
      </c>
      <c r="O457" t="s">
        <v>4</v>
      </c>
      <c r="P457" t="s">
        <v>356</v>
      </c>
      <c r="Q457" t="s">
        <v>24</v>
      </c>
      <c r="R457" t="s">
        <v>981</v>
      </c>
      <c r="S457">
        <v>2998</v>
      </c>
      <c r="T457">
        <v>252394</v>
      </c>
      <c r="U457">
        <v>44877</v>
      </c>
      <c r="V457" t="s">
        <v>0</v>
      </c>
    </row>
    <row r="458" spans="1:23">
      <c r="A458" t="s">
        <v>279</v>
      </c>
      <c r="B458">
        <v>3506545</v>
      </c>
      <c r="C458" t="s">
        <v>1392</v>
      </c>
      <c r="D458" t="s">
        <v>1391</v>
      </c>
      <c r="E458" t="s">
        <v>257</v>
      </c>
      <c r="F458" t="s">
        <v>24</v>
      </c>
      <c r="G458">
        <v>1</v>
      </c>
      <c r="H458" t="s">
        <v>70</v>
      </c>
      <c r="J458" t="s">
        <v>30</v>
      </c>
      <c r="L458" t="s">
        <v>1393</v>
      </c>
      <c r="M458" t="s">
        <v>441</v>
      </c>
      <c r="N458" t="s">
        <v>35</v>
      </c>
      <c r="O458" t="s">
        <v>4</v>
      </c>
      <c r="P458" t="s">
        <v>500</v>
      </c>
      <c r="Q458" t="s">
        <v>24</v>
      </c>
      <c r="R458" t="s">
        <v>499</v>
      </c>
      <c r="S458">
        <v>2960</v>
      </c>
      <c r="T458">
        <v>252454</v>
      </c>
      <c r="U458">
        <v>44839</v>
      </c>
      <c r="V458" t="s">
        <v>0</v>
      </c>
    </row>
    <row r="459" spans="1:23">
      <c r="A459" t="s">
        <v>279</v>
      </c>
      <c r="B459">
        <v>3506545</v>
      </c>
      <c r="C459" t="s">
        <v>1392</v>
      </c>
      <c r="D459" t="s">
        <v>1391</v>
      </c>
      <c r="E459" t="s">
        <v>257</v>
      </c>
      <c r="F459" t="s">
        <v>24</v>
      </c>
      <c r="G459">
        <v>2</v>
      </c>
      <c r="H459" t="s">
        <v>10</v>
      </c>
      <c r="I459" t="s">
        <v>39</v>
      </c>
      <c r="J459" t="s">
        <v>276</v>
      </c>
      <c r="L459" t="s">
        <v>1390</v>
      </c>
      <c r="M459" t="s">
        <v>36</v>
      </c>
      <c r="N459" t="s">
        <v>35</v>
      </c>
      <c r="O459" t="s">
        <v>15</v>
      </c>
      <c r="P459" t="s">
        <v>34</v>
      </c>
      <c r="Q459" t="s">
        <v>24</v>
      </c>
      <c r="R459" t="s">
        <v>73</v>
      </c>
      <c r="S459">
        <v>2805</v>
      </c>
      <c r="T459">
        <v>252454</v>
      </c>
      <c r="U459">
        <v>44684</v>
      </c>
      <c r="V459" t="s">
        <v>0</v>
      </c>
    </row>
    <row r="460" spans="1:23">
      <c r="A460" t="s">
        <v>279</v>
      </c>
      <c r="B460">
        <v>3506549</v>
      </c>
      <c r="C460" t="s">
        <v>349</v>
      </c>
      <c r="D460" t="s">
        <v>1389</v>
      </c>
      <c r="E460" t="s">
        <v>257</v>
      </c>
      <c r="F460" t="s">
        <v>24</v>
      </c>
      <c r="G460">
        <v>2</v>
      </c>
      <c r="H460" t="s">
        <v>139</v>
      </c>
      <c r="I460">
        <v>33</v>
      </c>
      <c r="J460" t="s">
        <v>359</v>
      </c>
      <c r="L460" t="s">
        <v>1388</v>
      </c>
      <c r="M460" t="s">
        <v>357</v>
      </c>
      <c r="N460" t="s">
        <v>35</v>
      </c>
      <c r="O460" t="s">
        <v>53</v>
      </c>
      <c r="P460" t="s">
        <v>356</v>
      </c>
      <c r="Q460" t="s">
        <v>24</v>
      </c>
      <c r="R460" t="s">
        <v>380</v>
      </c>
      <c r="S460">
        <v>3006</v>
      </c>
      <c r="T460">
        <v>252493</v>
      </c>
      <c r="U460">
        <v>44885</v>
      </c>
      <c r="V460" t="s">
        <v>0</v>
      </c>
    </row>
    <row r="461" spans="1:23">
      <c r="A461" t="s">
        <v>279</v>
      </c>
      <c r="B461">
        <v>3300866</v>
      </c>
      <c r="C461" t="s">
        <v>1387</v>
      </c>
      <c r="D461" t="s">
        <v>1386</v>
      </c>
      <c r="E461" t="s">
        <v>267</v>
      </c>
      <c r="F461" t="s">
        <v>237</v>
      </c>
      <c r="G461">
        <v>1</v>
      </c>
      <c r="H461" t="s">
        <v>70</v>
      </c>
      <c r="J461" t="s">
        <v>844</v>
      </c>
      <c r="K461" t="s">
        <v>843</v>
      </c>
      <c r="L461" t="s">
        <v>1385</v>
      </c>
      <c r="M461" t="s">
        <v>841</v>
      </c>
      <c r="N461" t="s">
        <v>5</v>
      </c>
      <c r="O461" t="s">
        <v>15</v>
      </c>
      <c r="P461" t="s">
        <v>679</v>
      </c>
      <c r="Q461" t="s">
        <v>24</v>
      </c>
      <c r="R461" t="s">
        <v>14</v>
      </c>
      <c r="S461">
        <v>2793</v>
      </c>
      <c r="T461">
        <v>253177</v>
      </c>
      <c r="U461">
        <v>44672</v>
      </c>
      <c r="V461" t="s">
        <v>0</v>
      </c>
    </row>
    <row r="462" spans="1:23">
      <c r="A462" t="s">
        <v>279</v>
      </c>
      <c r="B462">
        <v>3535931</v>
      </c>
      <c r="C462" t="s">
        <v>1384</v>
      </c>
      <c r="D462" t="s">
        <v>1383</v>
      </c>
      <c r="E462" t="s">
        <v>257</v>
      </c>
      <c r="F462" t="s">
        <v>172</v>
      </c>
      <c r="G462">
        <v>2</v>
      </c>
      <c r="H462" t="s">
        <v>129</v>
      </c>
      <c r="J462" t="s">
        <v>1382</v>
      </c>
      <c r="L462" t="s">
        <v>1381</v>
      </c>
      <c r="M462" t="s">
        <v>971</v>
      </c>
      <c r="N462" t="s">
        <v>250</v>
      </c>
      <c r="O462" t="s">
        <v>15</v>
      </c>
      <c r="P462" t="s">
        <v>252</v>
      </c>
      <c r="Q462" t="s">
        <v>251</v>
      </c>
      <c r="R462" t="s">
        <v>73</v>
      </c>
      <c r="S462">
        <v>2623</v>
      </c>
      <c r="T462">
        <v>253282</v>
      </c>
      <c r="U462">
        <v>44500</v>
      </c>
      <c r="V462" t="s">
        <v>0</v>
      </c>
      <c r="W462" t="s">
        <v>250</v>
      </c>
    </row>
    <row r="463" spans="1:23">
      <c r="A463" t="s">
        <v>279</v>
      </c>
      <c r="B463">
        <v>3535932</v>
      </c>
      <c r="C463" t="s">
        <v>1380</v>
      </c>
      <c r="D463" t="s">
        <v>1379</v>
      </c>
      <c r="E463" t="s">
        <v>257</v>
      </c>
      <c r="F463" t="s">
        <v>172</v>
      </c>
      <c r="G463">
        <v>2</v>
      </c>
      <c r="H463" t="s">
        <v>10</v>
      </c>
      <c r="I463" t="s">
        <v>48</v>
      </c>
      <c r="J463" t="s">
        <v>276</v>
      </c>
      <c r="L463" t="s">
        <v>1378</v>
      </c>
      <c r="M463" t="s">
        <v>707</v>
      </c>
      <c r="N463" t="s">
        <v>26</v>
      </c>
      <c r="O463" t="s">
        <v>15</v>
      </c>
      <c r="P463" t="s">
        <v>74</v>
      </c>
      <c r="Q463" t="s">
        <v>24</v>
      </c>
      <c r="R463" t="s">
        <v>73</v>
      </c>
      <c r="S463">
        <v>2333</v>
      </c>
      <c r="T463">
        <v>253284</v>
      </c>
      <c r="U463">
        <v>44236</v>
      </c>
      <c r="V463" t="s">
        <v>0</v>
      </c>
    </row>
    <row r="464" spans="1:23">
      <c r="A464" t="s">
        <v>279</v>
      </c>
      <c r="B464">
        <v>3670323</v>
      </c>
      <c r="C464" t="s">
        <v>1374</v>
      </c>
      <c r="D464" t="s">
        <v>1373</v>
      </c>
      <c r="E464" t="s">
        <v>267</v>
      </c>
      <c r="F464" t="s">
        <v>42</v>
      </c>
      <c r="G464">
        <v>1</v>
      </c>
      <c r="H464" t="s">
        <v>632</v>
      </c>
      <c r="J464" t="s">
        <v>30</v>
      </c>
      <c r="K464" t="s">
        <v>1377</v>
      </c>
      <c r="L464" t="s">
        <v>1376</v>
      </c>
      <c r="M464" t="s">
        <v>1375</v>
      </c>
      <c r="N464" t="s">
        <v>44</v>
      </c>
      <c r="O464" t="s">
        <v>4</v>
      </c>
      <c r="P464" t="s">
        <v>43</v>
      </c>
      <c r="Q464" t="s">
        <v>42</v>
      </c>
      <c r="R464" t="s">
        <v>574</v>
      </c>
      <c r="S464">
        <v>3415</v>
      </c>
      <c r="T464">
        <v>253606</v>
      </c>
      <c r="U464">
        <v>45313</v>
      </c>
      <c r="V464" t="s">
        <v>0</v>
      </c>
    </row>
    <row r="465" spans="1:23">
      <c r="A465" t="s">
        <v>279</v>
      </c>
      <c r="B465">
        <v>3670323</v>
      </c>
      <c r="C465" t="s">
        <v>1374</v>
      </c>
      <c r="D465" t="s">
        <v>1373</v>
      </c>
      <c r="E465" t="s">
        <v>267</v>
      </c>
      <c r="F465" t="s">
        <v>42</v>
      </c>
      <c r="G465">
        <v>2</v>
      </c>
      <c r="H465" t="s">
        <v>129</v>
      </c>
      <c r="J465" t="s">
        <v>30</v>
      </c>
      <c r="L465" t="s">
        <v>1372</v>
      </c>
      <c r="M465" t="s">
        <v>609</v>
      </c>
      <c r="N465" t="s">
        <v>603</v>
      </c>
      <c r="O465" t="s">
        <v>4</v>
      </c>
      <c r="P465" t="s">
        <v>43</v>
      </c>
      <c r="Q465" t="s">
        <v>42</v>
      </c>
      <c r="R465" t="s">
        <v>1076</v>
      </c>
      <c r="S465">
        <v>2016</v>
      </c>
      <c r="T465">
        <v>253606</v>
      </c>
      <c r="U465">
        <v>43918</v>
      </c>
      <c r="V465" t="s">
        <v>0</v>
      </c>
    </row>
    <row r="466" spans="1:23">
      <c r="A466" t="s">
        <v>279</v>
      </c>
      <c r="B466">
        <v>3181636</v>
      </c>
      <c r="C466" t="s">
        <v>1371</v>
      </c>
      <c r="D466" t="s">
        <v>1370</v>
      </c>
      <c r="E466" t="s">
        <v>267</v>
      </c>
      <c r="F466" t="s">
        <v>64</v>
      </c>
      <c r="G466">
        <v>2</v>
      </c>
      <c r="H466" t="s">
        <v>129</v>
      </c>
      <c r="J466" t="s">
        <v>98</v>
      </c>
      <c r="L466" t="s">
        <v>1369</v>
      </c>
      <c r="M466" t="s">
        <v>210</v>
      </c>
      <c r="N466" t="s">
        <v>188</v>
      </c>
      <c r="O466" t="s">
        <v>4</v>
      </c>
      <c r="P466" t="s">
        <v>311</v>
      </c>
      <c r="Q466" t="s">
        <v>64</v>
      </c>
      <c r="R466" t="s">
        <v>650</v>
      </c>
      <c r="S466">
        <v>4087</v>
      </c>
      <c r="T466">
        <v>253642</v>
      </c>
      <c r="U466">
        <v>45987</v>
      </c>
      <c r="V466" t="s">
        <v>0</v>
      </c>
    </row>
    <row r="467" spans="1:23">
      <c r="A467" t="s">
        <v>279</v>
      </c>
      <c r="B467">
        <v>3181642</v>
      </c>
      <c r="C467" t="s">
        <v>1368</v>
      </c>
      <c r="D467" t="s">
        <v>1367</v>
      </c>
      <c r="E467" t="s">
        <v>267</v>
      </c>
      <c r="F467" t="s">
        <v>64</v>
      </c>
      <c r="G467">
        <v>2</v>
      </c>
      <c r="H467" t="s">
        <v>129</v>
      </c>
      <c r="I467" t="s">
        <v>1366</v>
      </c>
      <c r="J467" t="s">
        <v>785</v>
      </c>
      <c r="L467" t="s">
        <v>1365</v>
      </c>
      <c r="M467" t="s">
        <v>783</v>
      </c>
      <c r="N467" t="s">
        <v>5</v>
      </c>
      <c r="O467" t="s">
        <v>15</v>
      </c>
      <c r="P467" t="s">
        <v>782</v>
      </c>
      <c r="Q467" t="s">
        <v>64</v>
      </c>
      <c r="R467" t="s">
        <v>14</v>
      </c>
      <c r="S467">
        <v>3947</v>
      </c>
      <c r="T467">
        <v>253648</v>
      </c>
      <c r="U467">
        <v>45847</v>
      </c>
      <c r="V467" t="s">
        <v>0</v>
      </c>
    </row>
    <row r="468" spans="1:23">
      <c r="A468" t="s">
        <v>279</v>
      </c>
      <c r="B468">
        <v>3201123</v>
      </c>
      <c r="C468" t="s">
        <v>1364</v>
      </c>
      <c r="D468" t="s">
        <v>1363</v>
      </c>
      <c r="E468" t="s">
        <v>267</v>
      </c>
      <c r="F468" t="s">
        <v>60</v>
      </c>
      <c r="G468">
        <v>2</v>
      </c>
      <c r="H468" t="s">
        <v>129</v>
      </c>
      <c r="J468" t="s">
        <v>98</v>
      </c>
      <c r="L468" t="s">
        <v>1362</v>
      </c>
      <c r="M468" t="s">
        <v>210</v>
      </c>
      <c r="N468" t="s">
        <v>5</v>
      </c>
      <c r="O468" t="s">
        <v>15</v>
      </c>
      <c r="P468" t="s">
        <v>674</v>
      </c>
      <c r="Q468" t="s">
        <v>60</v>
      </c>
      <c r="R468" t="s">
        <v>14</v>
      </c>
      <c r="S468">
        <v>3088</v>
      </c>
      <c r="T468">
        <v>254275</v>
      </c>
      <c r="U468">
        <v>44967</v>
      </c>
      <c r="V468" t="s">
        <v>0</v>
      </c>
    </row>
    <row r="469" spans="1:23">
      <c r="A469" t="s">
        <v>279</v>
      </c>
      <c r="B469">
        <v>3100536</v>
      </c>
      <c r="C469" t="s">
        <v>1361</v>
      </c>
      <c r="D469" t="s">
        <v>1360</v>
      </c>
      <c r="E469" t="s">
        <v>267</v>
      </c>
      <c r="F469" t="s">
        <v>301</v>
      </c>
      <c r="G469">
        <v>2</v>
      </c>
      <c r="H469" t="s">
        <v>129</v>
      </c>
      <c r="J469" t="s">
        <v>98</v>
      </c>
      <c r="K469" t="s">
        <v>1359</v>
      </c>
      <c r="L469" t="s">
        <v>1358</v>
      </c>
      <c r="M469" t="s">
        <v>565</v>
      </c>
      <c r="N469" t="s">
        <v>26</v>
      </c>
      <c r="O469" t="s">
        <v>143</v>
      </c>
      <c r="P469" t="s">
        <v>1357</v>
      </c>
      <c r="Q469" t="s">
        <v>301</v>
      </c>
      <c r="R469" t="s">
        <v>186</v>
      </c>
      <c r="S469">
        <v>2301</v>
      </c>
      <c r="T469">
        <v>254340</v>
      </c>
      <c r="U469">
        <v>44204</v>
      </c>
      <c r="V469" t="s">
        <v>0</v>
      </c>
    </row>
    <row r="470" spans="1:23">
      <c r="A470" t="s">
        <v>279</v>
      </c>
      <c r="B470">
        <v>3502176</v>
      </c>
      <c r="C470" t="s">
        <v>1355</v>
      </c>
      <c r="D470" t="s">
        <v>1294</v>
      </c>
      <c r="E470" t="s">
        <v>267</v>
      </c>
      <c r="F470" t="s">
        <v>24</v>
      </c>
      <c r="G470">
        <v>1</v>
      </c>
      <c r="H470" t="s">
        <v>70</v>
      </c>
      <c r="J470" t="s">
        <v>343</v>
      </c>
      <c r="L470" t="s">
        <v>1356</v>
      </c>
      <c r="M470" t="s">
        <v>595</v>
      </c>
      <c r="N470" t="s">
        <v>35</v>
      </c>
      <c r="O470" t="s">
        <v>4</v>
      </c>
      <c r="P470" t="s">
        <v>356</v>
      </c>
      <c r="Q470" t="s">
        <v>24</v>
      </c>
      <c r="R470" t="s">
        <v>594</v>
      </c>
      <c r="S470">
        <v>3002</v>
      </c>
      <c r="T470">
        <v>254425</v>
      </c>
      <c r="U470">
        <v>44881</v>
      </c>
      <c r="V470" t="s">
        <v>0</v>
      </c>
    </row>
    <row r="471" spans="1:23">
      <c r="A471" t="s">
        <v>279</v>
      </c>
      <c r="B471">
        <v>3502176</v>
      </c>
      <c r="C471" t="s">
        <v>1355</v>
      </c>
      <c r="D471" t="s">
        <v>1294</v>
      </c>
      <c r="E471" t="s">
        <v>267</v>
      </c>
      <c r="F471" t="s">
        <v>24</v>
      </c>
      <c r="G471">
        <v>2</v>
      </c>
      <c r="H471" t="s">
        <v>129</v>
      </c>
      <c r="J471" t="s">
        <v>1354</v>
      </c>
      <c r="L471" t="s">
        <v>1353</v>
      </c>
      <c r="M471" t="s">
        <v>274</v>
      </c>
      <c r="N471" t="s">
        <v>35</v>
      </c>
      <c r="O471" t="s">
        <v>4</v>
      </c>
      <c r="P471" t="s">
        <v>1352</v>
      </c>
      <c r="Q471" t="s">
        <v>24</v>
      </c>
      <c r="R471" t="s">
        <v>444</v>
      </c>
      <c r="S471">
        <v>2842</v>
      </c>
      <c r="T471">
        <v>254425</v>
      </c>
      <c r="U471">
        <v>44721</v>
      </c>
      <c r="V471" t="s">
        <v>0</v>
      </c>
    </row>
    <row r="472" spans="1:23">
      <c r="A472" t="s">
        <v>279</v>
      </c>
      <c r="B472">
        <v>3531194</v>
      </c>
      <c r="C472" t="s">
        <v>1351</v>
      </c>
      <c r="D472" t="s">
        <v>1350</v>
      </c>
      <c r="E472" t="s">
        <v>267</v>
      </c>
      <c r="F472" t="s">
        <v>172</v>
      </c>
      <c r="G472">
        <v>1</v>
      </c>
      <c r="H472" t="s">
        <v>70</v>
      </c>
      <c r="J472" t="s">
        <v>98</v>
      </c>
      <c r="L472" t="s">
        <v>1349</v>
      </c>
      <c r="M472" t="s">
        <v>1348</v>
      </c>
      <c r="N472" t="s">
        <v>188</v>
      </c>
      <c r="O472" t="s">
        <v>4</v>
      </c>
      <c r="P472" t="s">
        <v>1347</v>
      </c>
      <c r="Q472" t="s">
        <v>172</v>
      </c>
      <c r="R472" t="s">
        <v>332</v>
      </c>
      <c r="S472">
        <v>3792</v>
      </c>
      <c r="T472">
        <v>254490</v>
      </c>
      <c r="U472">
        <v>45692</v>
      </c>
      <c r="V472" t="s">
        <v>0</v>
      </c>
    </row>
    <row r="473" spans="1:23">
      <c r="A473" t="s">
        <v>279</v>
      </c>
      <c r="B473">
        <v>8420519</v>
      </c>
      <c r="C473" t="s">
        <v>1346</v>
      </c>
      <c r="D473" t="s">
        <v>1345</v>
      </c>
      <c r="E473" t="s">
        <v>267</v>
      </c>
      <c r="F473" t="s">
        <v>2</v>
      </c>
      <c r="G473">
        <v>2</v>
      </c>
      <c r="H473" t="s">
        <v>129</v>
      </c>
      <c r="J473" t="s">
        <v>276</v>
      </c>
      <c r="L473" t="s">
        <v>1344</v>
      </c>
      <c r="M473" t="s">
        <v>445</v>
      </c>
      <c r="N473" t="s">
        <v>35</v>
      </c>
      <c r="O473" t="s">
        <v>4</v>
      </c>
      <c r="P473" t="s">
        <v>374</v>
      </c>
      <c r="Q473" t="s">
        <v>2</v>
      </c>
      <c r="R473" t="s">
        <v>444</v>
      </c>
      <c r="S473">
        <v>3754</v>
      </c>
      <c r="T473">
        <v>254764</v>
      </c>
      <c r="U473">
        <v>45654</v>
      </c>
      <c r="V473" t="s">
        <v>0</v>
      </c>
    </row>
    <row r="474" spans="1:23">
      <c r="A474" t="s">
        <v>279</v>
      </c>
      <c r="B474">
        <v>8420557</v>
      </c>
      <c r="C474" t="s">
        <v>1343</v>
      </c>
      <c r="D474" t="s">
        <v>378</v>
      </c>
      <c r="E474" t="s">
        <v>267</v>
      </c>
      <c r="F474" t="s">
        <v>2</v>
      </c>
      <c r="G474">
        <v>2</v>
      </c>
      <c r="H474" t="s">
        <v>139</v>
      </c>
      <c r="I474">
        <v>15</v>
      </c>
      <c r="J474" t="s">
        <v>461</v>
      </c>
      <c r="L474" t="s">
        <v>1342</v>
      </c>
      <c r="M474" t="s">
        <v>75</v>
      </c>
      <c r="N474" t="s">
        <v>35</v>
      </c>
      <c r="O474" t="s">
        <v>15</v>
      </c>
      <c r="P474" t="s">
        <v>405</v>
      </c>
      <c r="Q474" t="s">
        <v>2</v>
      </c>
      <c r="R474" t="s">
        <v>14</v>
      </c>
      <c r="S474">
        <v>2660</v>
      </c>
      <c r="T474">
        <v>254814</v>
      </c>
      <c r="U474">
        <v>44537</v>
      </c>
      <c r="V474" t="s">
        <v>0</v>
      </c>
    </row>
    <row r="475" spans="1:23">
      <c r="A475" t="s">
        <v>279</v>
      </c>
      <c r="B475">
        <v>3205866</v>
      </c>
      <c r="C475" t="s">
        <v>1341</v>
      </c>
      <c r="D475" t="s">
        <v>1340</v>
      </c>
      <c r="E475" t="s">
        <v>257</v>
      </c>
      <c r="F475" t="s">
        <v>60</v>
      </c>
      <c r="G475">
        <v>2</v>
      </c>
      <c r="H475" t="s">
        <v>129</v>
      </c>
      <c r="J475" t="s">
        <v>276</v>
      </c>
      <c r="L475" t="s">
        <v>1339</v>
      </c>
      <c r="M475" t="s">
        <v>1338</v>
      </c>
      <c r="N475" t="s">
        <v>1219</v>
      </c>
      <c r="O475" t="s">
        <v>4</v>
      </c>
      <c r="P475" t="s">
        <v>1337</v>
      </c>
      <c r="Q475" t="s">
        <v>60</v>
      </c>
      <c r="R475" t="s">
        <v>977</v>
      </c>
      <c r="S475">
        <v>3161</v>
      </c>
      <c r="T475">
        <v>254997</v>
      </c>
      <c r="U475">
        <v>45057</v>
      </c>
      <c r="V475" t="s">
        <v>0</v>
      </c>
    </row>
    <row r="476" spans="1:23">
      <c r="A476" t="s">
        <v>279</v>
      </c>
      <c r="B476">
        <v>3100541</v>
      </c>
      <c r="C476" t="s">
        <v>1336</v>
      </c>
      <c r="D476" t="s">
        <v>1335</v>
      </c>
      <c r="E476" t="s">
        <v>267</v>
      </c>
      <c r="F476" t="s">
        <v>301</v>
      </c>
      <c r="G476">
        <v>2</v>
      </c>
      <c r="H476" t="s">
        <v>129</v>
      </c>
      <c r="J476" t="s">
        <v>98</v>
      </c>
      <c r="K476" t="s">
        <v>1334</v>
      </c>
      <c r="L476" t="s">
        <v>1333</v>
      </c>
      <c r="M476" t="s">
        <v>294</v>
      </c>
      <c r="N476" t="s">
        <v>5</v>
      </c>
      <c r="O476" t="s">
        <v>15</v>
      </c>
      <c r="P476" t="s">
        <v>1332</v>
      </c>
      <c r="Q476" t="s">
        <v>172</v>
      </c>
      <c r="R476" t="s">
        <v>355</v>
      </c>
      <c r="S476">
        <v>3576</v>
      </c>
      <c r="T476">
        <v>255428</v>
      </c>
      <c r="U476">
        <v>45474</v>
      </c>
      <c r="V476" t="s">
        <v>0</v>
      </c>
    </row>
    <row r="477" spans="1:23">
      <c r="A477" t="s">
        <v>279</v>
      </c>
      <c r="B477">
        <v>8420646</v>
      </c>
      <c r="C477" t="s">
        <v>938</v>
      </c>
      <c r="D477" t="s">
        <v>1331</v>
      </c>
      <c r="E477" t="s">
        <v>267</v>
      </c>
      <c r="F477" t="s">
        <v>2</v>
      </c>
      <c r="G477">
        <v>2</v>
      </c>
      <c r="H477" t="s">
        <v>129</v>
      </c>
      <c r="J477" t="s">
        <v>813</v>
      </c>
      <c r="L477" t="s">
        <v>804</v>
      </c>
      <c r="M477" t="s">
        <v>445</v>
      </c>
      <c r="N477" t="s">
        <v>35</v>
      </c>
      <c r="O477" t="s">
        <v>4</v>
      </c>
      <c r="P477" t="s">
        <v>374</v>
      </c>
      <c r="Q477" t="s">
        <v>2</v>
      </c>
      <c r="R477" t="s">
        <v>444</v>
      </c>
      <c r="S477">
        <v>3754</v>
      </c>
      <c r="T477">
        <v>255704</v>
      </c>
      <c r="U477">
        <v>45654</v>
      </c>
      <c r="V477" t="s">
        <v>0</v>
      </c>
    </row>
    <row r="478" spans="1:23">
      <c r="A478" t="s">
        <v>279</v>
      </c>
      <c r="B478">
        <v>3181649</v>
      </c>
      <c r="C478" t="s">
        <v>1330</v>
      </c>
      <c r="D478" t="s">
        <v>1329</v>
      </c>
      <c r="E478" t="s">
        <v>267</v>
      </c>
      <c r="F478" t="s">
        <v>64</v>
      </c>
      <c r="G478">
        <v>2</v>
      </c>
      <c r="H478" t="s">
        <v>129</v>
      </c>
      <c r="J478" t="s">
        <v>98</v>
      </c>
      <c r="L478" t="s">
        <v>1328</v>
      </c>
      <c r="M478" t="s">
        <v>210</v>
      </c>
      <c r="N478" t="s">
        <v>188</v>
      </c>
      <c r="O478" t="s">
        <v>4</v>
      </c>
      <c r="P478" t="s">
        <v>311</v>
      </c>
      <c r="Q478" t="s">
        <v>64</v>
      </c>
      <c r="R478" t="s">
        <v>392</v>
      </c>
      <c r="S478">
        <v>4086</v>
      </c>
      <c r="T478">
        <v>255709</v>
      </c>
      <c r="U478">
        <v>45986</v>
      </c>
      <c r="V478" t="s">
        <v>0</v>
      </c>
    </row>
    <row r="479" spans="1:23">
      <c r="A479" t="s">
        <v>279</v>
      </c>
      <c r="B479">
        <v>3181650</v>
      </c>
      <c r="C479" t="s">
        <v>1327</v>
      </c>
      <c r="D479" t="s">
        <v>1326</v>
      </c>
      <c r="E479" t="s">
        <v>267</v>
      </c>
      <c r="F479" t="s">
        <v>64</v>
      </c>
      <c r="G479">
        <v>2</v>
      </c>
      <c r="H479" t="s">
        <v>129</v>
      </c>
      <c r="J479" t="s">
        <v>98</v>
      </c>
      <c r="L479" t="s">
        <v>1325</v>
      </c>
      <c r="M479" t="s">
        <v>210</v>
      </c>
      <c r="N479" t="s">
        <v>188</v>
      </c>
      <c r="O479" t="s">
        <v>4</v>
      </c>
      <c r="P479" t="s">
        <v>311</v>
      </c>
      <c r="Q479" t="s">
        <v>64</v>
      </c>
      <c r="R479" t="s">
        <v>650</v>
      </c>
      <c r="S479">
        <v>4087</v>
      </c>
      <c r="T479">
        <v>255713</v>
      </c>
      <c r="U479">
        <v>45987</v>
      </c>
      <c r="V479" t="s">
        <v>0</v>
      </c>
    </row>
    <row r="480" spans="1:23">
      <c r="A480" t="s">
        <v>279</v>
      </c>
      <c r="B480">
        <v>3640015</v>
      </c>
      <c r="C480" t="s">
        <v>1324</v>
      </c>
      <c r="D480" t="s">
        <v>1323</v>
      </c>
      <c r="E480" t="s">
        <v>267</v>
      </c>
      <c r="F480" t="s">
        <v>352</v>
      </c>
      <c r="G480">
        <v>1</v>
      </c>
      <c r="H480" t="s">
        <v>70</v>
      </c>
      <c r="J480" t="s">
        <v>98</v>
      </c>
      <c r="K480" t="s">
        <v>1322</v>
      </c>
      <c r="L480" t="s">
        <v>1321</v>
      </c>
      <c r="M480" t="s">
        <v>36</v>
      </c>
      <c r="N480" t="s">
        <v>5</v>
      </c>
      <c r="O480" t="s">
        <v>15</v>
      </c>
      <c r="P480" t="s">
        <v>657</v>
      </c>
      <c r="Q480" t="s">
        <v>301</v>
      </c>
      <c r="R480" t="s">
        <v>14</v>
      </c>
      <c r="S480">
        <v>3429</v>
      </c>
      <c r="T480">
        <v>255724</v>
      </c>
      <c r="U480">
        <v>45327</v>
      </c>
      <c r="V480" t="s">
        <v>0</v>
      </c>
    </row>
    <row r="481" spans="1:23">
      <c r="A481" t="s">
        <v>279</v>
      </c>
      <c r="B481">
        <v>3675187</v>
      </c>
      <c r="C481" t="s">
        <v>1320</v>
      </c>
      <c r="D481" t="s">
        <v>1319</v>
      </c>
      <c r="E481" t="s">
        <v>257</v>
      </c>
      <c r="F481" t="s">
        <v>42</v>
      </c>
      <c r="G481">
        <v>2</v>
      </c>
      <c r="H481" t="s">
        <v>129</v>
      </c>
      <c r="J481" t="s">
        <v>128</v>
      </c>
      <c r="K481" t="s">
        <v>1318</v>
      </c>
      <c r="L481" t="s">
        <v>1317</v>
      </c>
      <c r="M481" t="s">
        <v>617</v>
      </c>
      <c r="N481" t="s">
        <v>44</v>
      </c>
      <c r="O481" t="s">
        <v>616</v>
      </c>
      <c r="P481" t="s">
        <v>43</v>
      </c>
      <c r="Q481" t="s">
        <v>42</v>
      </c>
      <c r="R481" t="s">
        <v>877</v>
      </c>
      <c r="S481">
        <v>3478</v>
      </c>
      <c r="T481">
        <v>256412</v>
      </c>
      <c r="U481">
        <v>45376</v>
      </c>
      <c r="V481" t="s">
        <v>0</v>
      </c>
    </row>
    <row r="482" spans="1:23">
      <c r="A482" t="s">
        <v>279</v>
      </c>
      <c r="B482">
        <v>3920030</v>
      </c>
      <c r="C482" t="s">
        <v>1316</v>
      </c>
      <c r="D482" t="s">
        <v>1315</v>
      </c>
      <c r="E482" t="s">
        <v>267</v>
      </c>
      <c r="F482" t="s">
        <v>1314</v>
      </c>
      <c r="G482">
        <v>2</v>
      </c>
      <c r="H482" t="s">
        <v>139</v>
      </c>
      <c r="I482">
        <v>15</v>
      </c>
      <c r="J482" t="s">
        <v>1067</v>
      </c>
      <c r="L482" t="s">
        <v>1313</v>
      </c>
      <c r="M482" t="s">
        <v>323</v>
      </c>
      <c r="N482" t="s">
        <v>5</v>
      </c>
      <c r="O482" t="s">
        <v>117</v>
      </c>
      <c r="P482" t="s">
        <v>657</v>
      </c>
      <c r="Q482" t="s">
        <v>301</v>
      </c>
      <c r="R482" t="s">
        <v>1065</v>
      </c>
      <c r="S482">
        <v>3427</v>
      </c>
      <c r="T482">
        <v>256613</v>
      </c>
      <c r="U482">
        <v>45325</v>
      </c>
      <c r="V482" t="s">
        <v>0</v>
      </c>
    </row>
    <row r="483" spans="1:23">
      <c r="A483" t="s">
        <v>279</v>
      </c>
      <c r="B483">
        <v>3181660</v>
      </c>
      <c r="C483" t="s">
        <v>1307</v>
      </c>
      <c r="D483" t="s">
        <v>1306</v>
      </c>
      <c r="E483" t="s">
        <v>267</v>
      </c>
      <c r="F483" t="s">
        <v>64</v>
      </c>
      <c r="G483">
        <v>2</v>
      </c>
      <c r="H483" t="s">
        <v>129</v>
      </c>
      <c r="J483" t="s">
        <v>98</v>
      </c>
      <c r="L483" t="s">
        <v>1312</v>
      </c>
      <c r="M483" t="s">
        <v>210</v>
      </c>
      <c r="N483" t="s">
        <v>188</v>
      </c>
      <c r="O483" t="s">
        <v>4</v>
      </c>
      <c r="P483" t="s">
        <v>311</v>
      </c>
      <c r="Q483" t="s">
        <v>64</v>
      </c>
      <c r="R483" t="s">
        <v>650</v>
      </c>
      <c r="S483">
        <v>4087</v>
      </c>
      <c r="T483">
        <v>256673</v>
      </c>
      <c r="U483">
        <v>45987</v>
      </c>
      <c r="V483" t="s">
        <v>0</v>
      </c>
    </row>
    <row r="484" spans="1:23">
      <c r="A484" t="s">
        <v>279</v>
      </c>
      <c r="B484">
        <v>3181660</v>
      </c>
      <c r="C484" t="s">
        <v>1307</v>
      </c>
      <c r="D484" t="s">
        <v>1306</v>
      </c>
      <c r="E484" t="s">
        <v>267</v>
      </c>
      <c r="F484" t="s">
        <v>64</v>
      </c>
      <c r="G484">
        <v>2</v>
      </c>
      <c r="H484" t="s">
        <v>129</v>
      </c>
      <c r="J484" t="s">
        <v>98</v>
      </c>
      <c r="K484" t="s">
        <v>1311</v>
      </c>
      <c r="L484" t="s">
        <v>1310</v>
      </c>
      <c r="M484" t="s">
        <v>196</v>
      </c>
      <c r="N484" t="s">
        <v>85</v>
      </c>
      <c r="O484" t="s">
        <v>84</v>
      </c>
      <c r="P484" t="s">
        <v>1309</v>
      </c>
      <c r="Q484" t="s">
        <v>64</v>
      </c>
      <c r="R484" t="s">
        <v>1308</v>
      </c>
      <c r="S484">
        <v>4024</v>
      </c>
      <c r="T484">
        <v>256673</v>
      </c>
      <c r="U484">
        <v>45924</v>
      </c>
      <c r="V484" t="s">
        <v>0</v>
      </c>
    </row>
    <row r="485" spans="1:23">
      <c r="A485" t="s">
        <v>279</v>
      </c>
      <c r="B485">
        <v>3181660</v>
      </c>
      <c r="C485" t="s">
        <v>1307</v>
      </c>
      <c r="D485" t="s">
        <v>1306</v>
      </c>
      <c r="E485" t="s">
        <v>267</v>
      </c>
      <c r="F485" t="s">
        <v>64</v>
      </c>
      <c r="G485">
        <v>1</v>
      </c>
      <c r="H485" t="s">
        <v>70</v>
      </c>
      <c r="J485" t="s">
        <v>98</v>
      </c>
      <c r="L485" t="s">
        <v>1305</v>
      </c>
      <c r="M485" t="s">
        <v>189</v>
      </c>
      <c r="N485" t="s">
        <v>188</v>
      </c>
      <c r="O485" t="s">
        <v>143</v>
      </c>
      <c r="P485" t="s">
        <v>187</v>
      </c>
      <c r="Q485" t="s">
        <v>64</v>
      </c>
      <c r="R485" t="s">
        <v>186</v>
      </c>
      <c r="S485">
        <v>4358</v>
      </c>
      <c r="T485">
        <v>256673</v>
      </c>
      <c r="U485">
        <v>46260</v>
      </c>
      <c r="V485" t="s">
        <v>0</v>
      </c>
    </row>
    <row r="486" spans="1:23">
      <c r="A486" t="s">
        <v>279</v>
      </c>
      <c r="B486">
        <v>8420676</v>
      </c>
      <c r="C486" t="s">
        <v>1304</v>
      </c>
      <c r="D486" t="s">
        <v>226</v>
      </c>
      <c r="E486" t="s">
        <v>267</v>
      </c>
      <c r="F486" t="s">
        <v>2</v>
      </c>
      <c r="G486">
        <v>2</v>
      </c>
      <c r="H486" t="s">
        <v>129</v>
      </c>
      <c r="J486" t="s">
        <v>335</v>
      </c>
      <c r="L486" t="s">
        <v>1303</v>
      </c>
      <c r="M486" t="s">
        <v>182</v>
      </c>
      <c r="N486" t="s">
        <v>35</v>
      </c>
      <c r="O486" t="s">
        <v>4</v>
      </c>
      <c r="P486" t="s">
        <v>333</v>
      </c>
      <c r="Q486" t="s">
        <v>2</v>
      </c>
      <c r="R486" t="s">
        <v>332</v>
      </c>
      <c r="S486">
        <v>3738</v>
      </c>
      <c r="T486">
        <v>257148</v>
      </c>
      <c r="U486">
        <v>45638</v>
      </c>
      <c r="V486" t="s">
        <v>0</v>
      </c>
    </row>
    <row r="487" spans="1:23">
      <c r="A487" t="s">
        <v>279</v>
      </c>
      <c r="B487">
        <v>3295529</v>
      </c>
      <c r="C487" t="s">
        <v>1302</v>
      </c>
      <c r="D487" t="s">
        <v>1301</v>
      </c>
      <c r="E487" t="s">
        <v>257</v>
      </c>
      <c r="F487" t="s">
        <v>82</v>
      </c>
      <c r="G487">
        <v>2</v>
      </c>
      <c r="H487" t="s">
        <v>297</v>
      </c>
      <c r="J487" t="s">
        <v>296</v>
      </c>
      <c r="L487" t="s">
        <v>295</v>
      </c>
      <c r="M487" t="s">
        <v>294</v>
      </c>
      <c r="N487" t="s">
        <v>35</v>
      </c>
      <c r="O487" t="s">
        <v>4</v>
      </c>
      <c r="P487" t="s">
        <v>293</v>
      </c>
      <c r="Q487" t="s">
        <v>82</v>
      </c>
      <c r="R487" t="s">
        <v>1300</v>
      </c>
      <c r="S487">
        <v>4373</v>
      </c>
      <c r="T487">
        <v>257193</v>
      </c>
      <c r="U487">
        <v>46275</v>
      </c>
      <c r="V487" t="s">
        <v>0</v>
      </c>
    </row>
    <row r="488" spans="1:23">
      <c r="A488" t="s">
        <v>279</v>
      </c>
      <c r="B488">
        <v>3535990</v>
      </c>
      <c r="C488" t="s">
        <v>1299</v>
      </c>
      <c r="D488" t="s">
        <v>1298</v>
      </c>
      <c r="E488" t="s">
        <v>257</v>
      </c>
      <c r="F488" t="s">
        <v>172</v>
      </c>
      <c r="G488">
        <v>2</v>
      </c>
      <c r="H488" t="s">
        <v>129</v>
      </c>
      <c r="J488" t="s">
        <v>156</v>
      </c>
      <c r="K488" t="s">
        <v>1297</v>
      </c>
      <c r="L488" t="s">
        <v>1296</v>
      </c>
      <c r="M488" t="s">
        <v>856</v>
      </c>
      <c r="N488" t="s">
        <v>26</v>
      </c>
      <c r="O488" t="s">
        <v>134</v>
      </c>
      <c r="P488" t="s">
        <v>195</v>
      </c>
      <c r="Q488" t="s">
        <v>51</v>
      </c>
      <c r="R488" t="s">
        <v>564</v>
      </c>
      <c r="S488">
        <v>2287</v>
      </c>
      <c r="T488">
        <v>257360</v>
      </c>
      <c r="U488">
        <v>44190</v>
      </c>
      <c r="V488" t="s">
        <v>0</v>
      </c>
    </row>
    <row r="489" spans="1:23">
      <c r="A489" t="s">
        <v>279</v>
      </c>
      <c r="B489">
        <v>3502192</v>
      </c>
      <c r="C489" t="s">
        <v>1295</v>
      </c>
      <c r="D489" t="s">
        <v>1294</v>
      </c>
      <c r="E489" t="s">
        <v>267</v>
      </c>
      <c r="F489" t="s">
        <v>24</v>
      </c>
      <c r="G489">
        <v>2</v>
      </c>
      <c r="H489" t="s">
        <v>129</v>
      </c>
      <c r="J489" t="s">
        <v>1293</v>
      </c>
      <c r="L489" t="s">
        <v>1292</v>
      </c>
      <c r="M489" t="s">
        <v>1291</v>
      </c>
      <c r="N489" t="s">
        <v>35</v>
      </c>
      <c r="O489" t="s">
        <v>143</v>
      </c>
      <c r="P489" t="s">
        <v>34</v>
      </c>
      <c r="Q489" t="s">
        <v>24</v>
      </c>
      <c r="R489" t="s">
        <v>269</v>
      </c>
      <c r="S489">
        <v>2795</v>
      </c>
      <c r="T489">
        <v>257529</v>
      </c>
      <c r="U489">
        <v>44674</v>
      </c>
      <c r="V489" t="s">
        <v>0</v>
      </c>
    </row>
    <row r="490" spans="1:23">
      <c r="A490" t="s">
        <v>279</v>
      </c>
      <c r="B490">
        <v>3155561</v>
      </c>
      <c r="C490" t="s">
        <v>1290</v>
      </c>
      <c r="D490" t="s">
        <v>1289</v>
      </c>
      <c r="E490" t="s">
        <v>257</v>
      </c>
      <c r="F490" t="s">
        <v>246</v>
      </c>
      <c r="G490">
        <v>1</v>
      </c>
      <c r="H490" t="s">
        <v>70</v>
      </c>
      <c r="J490" t="s">
        <v>69</v>
      </c>
      <c r="L490" t="s">
        <v>1288</v>
      </c>
      <c r="M490" t="s">
        <v>323</v>
      </c>
      <c r="N490" t="s">
        <v>5</v>
      </c>
      <c r="O490" t="s">
        <v>4</v>
      </c>
      <c r="P490" t="s">
        <v>1287</v>
      </c>
      <c r="Q490" t="s">
        <v>130</v>
      </c>
      <c r="R490" t="s">
        <v>1286</v>
      </c>
      <c r="S490">
        <v>4238</v>
      </c>
      <c r="T490">
        <v>257724</v>
      </c>
      <c r="U490">
        <v>46139</v>
      </c>
      <c r="V490" t="s">
        <v>0</v>
      </c>
    </row>
    <row r="491" spans="1:23">
      <c r="A491" t="s">
        <v>279</v>
      </c>
      <c r="B491">
        <v>3181671</v>
      </c>
      <c r="C491" t="s">
        <v>1285</v>
      </c>
      <c r="D491" t="s">
        <v>1284</v>
      </c>
      <c r="E491" t="s">
        <v>267</v>
      </c>
      <c r="F491" t="s">
        <v>64</v>
      </c>
      <c r="G491">
        <v>2</v>
      </c>
      <c r="H491" t="s">
        <v>129</v>
      </c>
      <c r="J491" t="s">
        <v>98</v>
      </c>
      <c r="L491" t="s">
        <v>675</v>
      </c>
      <c r="M491" t="s">
        <v>210</v>
      </c>
      <c r="N491" t="s">
        <v>188</v>
      </c>
      <c r="O491" t="s">
        <v>4</v>
      </c>
      <c r="P491" t="s">
        <v>311</v>
      </c>
      <c r="Q491" t="s">
        <v>64</v>
      </c>
      <c r="R491" t="s">
        <v>650</v>
      </c>
      <c r="S491">
        <v>4087</v>
      </c>
      <c r="T491">
        <v>257887</v>
      </c>
      <c r="U491">
        <v>45987</v>
      </c>
      <c r="V491" t="s">
        <v>0</v>
      </c>
    </row>
    <row r="492" spans="1:23">
      <c r="A492" t="s">
        <v>279</v>
      </c>
      <c r="B492">
        <v>8420708</v>
      </c>
      <c r="C492" t="s">
        <v>1283</v>
      </c>
      <c r="D492" t="s">
        <v>1282</v>
      </c>
      <c r="E492" t="s">
        <v>267</v>
      </c>
      <c r="F492" t="s">
        <v>2</v>
      </c>
      <c r="G492">
        <v>2</v>
      </c>
      <c r="H492" t="s">
        <v>129</v>
      </c>
      <c r="J492" t="s">
        <v>335</v>
      </c>
      <c r="L492" t="s">
        <v>1281</v>
      </c>
      <c r="M492" t="s">
        <v>182</v>
      </c>
      <c r="N492" t="s">
        <v>35</v>
      </c>
      <c r="O492" t="s">
        <v>4</v>
      </c>
      <c r="P492" t="s">
        <v>333</v>
      </c>
      <c r="Q492" t="s">
        <v>2</v>
      </c>
      <c r="R492" t="s">
        <v>332</v>
      </c>
      <c r="S492">
        <v>3738</v>
      </c>
      <c r="T492">
        <v>258296</v>
      </c>
      <c r="U492">
        <v>45638</v>
      </c>
      <c r="V492" t="s">
        <v>0</v>
      </c>
    </row>
    <row r="493" spans="1:23">
      <c r="A493" t="s">
        <v>279</v>
      </c>
      <c r="B493">
        <v>3181674</v>
      </c>
      <c r="C493" t="s">
        <v>1280</v>
      </c>
      <c r="D493" t="s">
        <v>1279</v>
      </c>
      <c r="E493" t="s">
        <v>267</v>
      </c>
      <c r="F493" t="s">
        <v>64</v>
      </c>
      <c r="G493">
        <v>2</v>
      </c>
      <c r="H493" t="s">
        <v>129</v>
      </c>
      <c r="J493" t="s">
        <v>98</v>
      </c>
      <c r="L493" t="s">
        <v>1278</v>
      </c>
      <c r="M493" t="s">
        <v>210</v>
      </c>
      <c r="N493" t="s">
        <v>188</v>
      </c>
      <c r="O493" t="s">
        <v>4</v>
      </c>
      <c r="P493" t="s">
        <v>311</v>
      </c>
      <c r="Q493" t="s">
        <v>64</v>
      </c>
      <c r="R493" t="s">
        <v>650</v>
      </c>
      <c r="S493">
        <v>4087</v>
      </c>
      <c r="T493">
        <v>258363</v>
      </c>
      <c r="U493">
        <v>45987</v>
      </c>
      <c r="V493" t="s">
        <v>0</v>
      </c>
    </row>
    <row r="494" spans="1:23">
      <c r="A494" t="s">
        <v>279</v>
      </c>
      <c r="B494">
        <v>3181687</v>
      </c>
      <c r="C494" t="s">
        <v>1276</v>
      </c>
      <c r="D494" t="s">
        <v>1275</v>
      </c>
      <c r="E494" t="s">
        <v>267</v>
      </c>
      <c r="F494" t="s">
        <v>64</v>
      </c>
      <c r="G494">
        <v>1</v>
      </c>
      <c r="H494" t="s">
        <v>70</v>
      </c>
      <c r="J494" t="s">
        <v>98</v>
      </c>
      <c r="L494" t="s">
        <v>1277</v>
      </c>
      <c r="M494" t="s">
        <v>1004</v>
      </c>
      <c r="N494" t="s">
        <v>188</v>
      </c>
      <c r="O494" t="s">
        <v>15</v>
      </c>
      <c r="P494" t="s">
        <v>311</v>
      </c>
      <c r="Q494" t="s">
        <v>64</v>
      </c>
      <c r="R494" t="s">
        <v>14</v>
      </c>
      <c r="S494">
        <v>4090</v>
      </c>
      <c r="T494">
        <v>259665</v>
      </c>
      <c r="U494">
        <v>45990</v>
      </c>
      <c r="V494" t="s">
        <v>0</v>
      </c>
    </row>
    <row r="495" spans="1:23">
      <c r="A495" t="s">
        <v>279</v>
      </c>
      <c r="B495">
        <v>3181687</v>
      </c>
      <c r="C495" t="s">
        <v>1276</v>
      </c>
      <c r="D495" t="s">
        <v>1275</v>
      </c>
      <c r="E495" t="s">
        <v>267</v>
      </c>
      <c r="F495" t="s">
        <v>64</v>
      </c>
      <c r="G495">
        <v>2</v>
      </c>
      <c r="H495" t="s">
        <v>129</v>
      </c>
      <c r="J495" t="s">
        <v>98</v>
      </c>
      <c r="L495" t="s">
        <v>1274</v>
      </c>
      <c r="M495" t="s">
        <v>1004</v>
      </c>
      <c r="N495" t="s">
        <v>188</v>
      </c>
      <c r="O495" t="s">
        <v>15</v>
      </c>
      <c r="P495" t="s">
        <v>311</v>
      </c>
      <c r="Q495" t="s">
        <v>64</v>
      </c>
      <c r="R495" t="s">
        <v>14</v>
      </c>
      <c r="S495">
        <v>4090</v>
      </c>
      <c r="T495">
        <v>259665</v>
      </c>
      <c r="U495">
        <v>45990</v>
      </c>
      <c r="V495" t="s">
        <v>0</v>
      </c>
    </row>
    <row r="496" spans="1:23">
      <c r="A496" t="s">
        <v>279</v>
      </c>
      <c r="B496">
        <v>3510784</v>
      </c>
      <c r="C496" t="s">
        <v>1273</v>
      </c>
      <c r="D496" t="s">
        <v>1272</v>
      </c>
      <c r="E496" t="s">
        <v>267</v>
      </c>
      <c r="F496" t="s">
        <v>51</v>
      </c>
      <c r="G496">
        <v>0</v>
      </c>
      <c r="H496" t="s">
        <v>90</v>
      </c>
      <c r="J496" t="s">
        <v>98</v>
      </c>
      <c r="L496" t="s">
        <v>1271</v>
      </c>
      <c r="M496" t="s">
        <v>1270</v>
      </c>
      <c r="N496" t="s">
        <v>273</v>
      </c>
      <c r="O496" t="s">
        <v>15</v>
      </c>
      <c r="P496" t="s">
        <v>1269</v>
      </c>
      <c r="Q496" t="s">
        <v>51</v>
      </c>
      <c r="R496" t="s">
        <v>14</v>
      </c>
      <c r="S496">
        <v>3134</v>
      </c>
      <c r="T496">
        <v>259906</v>
      </c>
      <c r="U496">
        <v>45029</v>
      </c>
      <c r="V496" t="s">
        <v>0</v>
      </c>
    </row>
    <row r="497" spans="1:23">
      <c r="A497" t="s">
        <v>279</v>
      </c>
      <c r="B497">
        <v>3670343</v>
      </c>
      <c r="C497" t="s">
        <v>1267</v>
      </c>
      <c r="D497" t="s">
        <v>1266</v>
      </c>
      <c r="E497" t="s">
        <v>267</v>
      </c>
      <c r="F497" t="s">
        <v>42</v>
      </c>
      <c r="G497">
        <v>2</v>
      </c>
      <c r="H497" t="s">
        <v>129</v>
      </c>
      <c r="J497" t="s">
        <v>98</v>
      </c>
      <c r="L497" t="s">
        <v>1268</v>
      </c>
      <c r="M497" t="s">
        <v>1211</v>
      </c>
      <c r="N497" t="s">
        <v>44</v>
      </c>
      <c r="O497" t="s">
        <v>209</v>
      </c>
      <c r="P497" t="s">
        <v>43</v>
      </c>
      <c r="Q497" t="s">
        <v>42</v>
      </c>
      <c r="R497" t="s">
        <v>1210</v>
      </c>
      <c r="S497">
        <v>3495</v>
      </c>
      <c r="T497">
        <v>260073</v>
      </c>
      <c r="U497">
        <v>45393</v>
      </c>
      <c r="V497" t="s">
        <v>0</v>
      </c>
    </row>
    <row r="498" spans="1:23">
      <c r="A498" t="s">
        <v>279</v>
      </c>
      <c r="B498">
        <v>3670343</v>
      </c>
      <c r="C498" t="s">
        <v>1267</v>
      </c>
      <c r="D498" t="s">
        <v>1266</v>
      </c>
      <c r="E498" t="s">
        <v>267</v>
      </c>
      <c r="F498" t="s">
        <v>42</v>
      </c>
      <c r="G498">
        <v>2</v>
      </c>
      <c r="H498" t="s">
        <v>129</v>
      </c>
      <c r="J498" t="s">
        <v>128</v>
      </c>
      <c r="K498" t="s">
        <v>1265</v>
      </c>
      <c r="L498" t="s">
        <v>1264</v>
      </c>
      <c r="M498" t="s">
        <v>604</v>
      </c>
      <c r="N498" t="s">
        <v>1008</v>
      </c>
      <c r="O498" t="s">
        <v>15</v>
      </c>
      <c r="P498" t="s">
        <v>43</v>
      </c>
      <c r="Q498" t="s">
        <v>42</v>
      </c>
      <c r="R498" t="s">
        <v>602</v>
      </c>
      <c r="S498">
        <v>2010</v>
      </c>
      <c r="T498">
        <v>260073</v>
      </c>
      <c r="U498">
        <v>43912</v>
      </c>
      <c r="V498" t="s">
        <v>0</v>
      </c>
    </row>
    <row r="499" spans="1:23">
      <c r="A499" t="s">
        <v>279</v>
      </c>
      <c r="B499">
        <v>3510786</v>
      </c>
      <c r="C499" t="s">
        <v>1263</v>
      </c>
      <c r="D499" t="s">
        <v>1262</v>
      </c>
      <c r="E499" t="s">
        <v>267</v>
      </c>
      <c r="F499" t="s">
        <v>51</v>
      </c>
      <c r="G499">
        <v>2</v>
      </c>
      <c r="H499" t="s">
        <v>10</v>
      </c>
      <c r="I499" t="s">
        <v>39</v>
      </c>
      <c r="J499" t="s">
        <v>276</v>
      </c>
      <c r="L499" t="s">
        <v>1261</v>
      </c>
      <c r="M499" t="s">
        <v>707</v>
      </c>
      <c r="N499" t="s">
        <v>35</v>
      </c>
      <c r="O499" t="s">
        <v>15</v>
      </c>
      <c r="P499" t="s">
        <v>706</v>
      </c>
      <c r="Q499" t="s">
        <v>82</v>
      </c>
      <c r="R499" t="s">
        <v>602</v>
      </c>
      <c r="S499">
        <v>4445</v>
      </c>
      <c r="T499">
        <v>260122</v>
      </c>
      <c r="U499">
        <v>46347</v>
      </c>
      <c r="V499" t="s">
        <v>0</v>
      </c>
    </row>
    <row r="500" spans="1:23">
      <c r="A500" t="s">
        <v>279</v>
      </c>
      <c r="B500">
        <v>3625015</v>
      </c>
      <c r="C500" t="s">
        <v>1260</v>
      </c>
      <c r="D500" t="s">
        <v>1259</v>
      </c>
      <c r="E500" t="s">
        <v>257</v>
      </c>
      <c r="F500" t="s">
        <v>1258</v>
      </c>
      <c r="G500">
        <v>0</v>
      </c>
      <c r="H500" t="s">
        <v>90</v>
      </c>
      <c r="J500" t="s">
        <v>98</v>
      </c>
      <c r="K500" t="s">
        <v>1257</v>
      </c>
      <c r="L500" t="s">
        <v>1256</v>
      </c>
      <c r="M500" t="s">
        <v>1255</v>
      </c>
      <c r="N500" t="s">
        <v>5</v>
      </c>
      <c r="O500" t="s">
        <v>4</v>
      </c>
      <c r="P500" t="s">
        <v>1254</v>
      </c>
      <c r="Q500" t="s">
        <v>1253</v>
      </c>
      <c r="R500" t="s">
        <v>1252</v>
      </c>
      <c r="S500">
        <v>3880</v>
      </c>
      <c r="T500">
        <v>260257</v>
      </c>
      <c r="U500">
        <v>45780</v>
      </c>
      <c r="V500" t="s">
        <v>0</v>
      </c>
    </row>
    <row r="501" spans="1:23">
      <c r="A501" t="s">
        <v>279</v>
      </c>
      <c r="B501">
        <v>3502330</v>
      </c>
      <c r="C501" t="s">
        <v>1251</v>
      </c>
      <c r="D501" t="s">
        <v>1250</v>
      </c>
      <c r="E501" t="s">
        <v>267</v>
      </c>
      <c r="F501" t="s">
        <v>24</v>
      </c>
      <c r="G501">
        <v>2</v>
      </c>
      <c r="H501" t="s">
        <v>129</v>
      </c>
      <c r="J501" t="s">
        <v>1249</v>
      </c>
      <c r="L501" t="s">
        <v>1248</v>
      </c>
      <c r="M501" t="s">
        <v>36</v>
      </c>
      <c r="N501" t="s">
        <v>35</v>
      </c>
      <c r="O501" t="s">
        <v>15</v>
      </c>
      <c r="P501" t="s">
        <v>34</v>
      </c>
      <c r="Q501" t="s">
        <v>24</v>
      </c>
      <c r="R501" t="s">
        <v>14</v>
      </c>
      <c r="S501">
        <v>2807</v>
      </c>
      <c r="T501">
        <v>260399</v>
      </c>
      <c r="U501">
        <v>44686</v>
      </c>
      <c r="V501" t="s">
        <v>0</v>
      </c>
    </row>
    <row r="502" spans="1:23">
      <c r="A502" t="s">
        <v>279</v>
      </c>
      <c r="B502">
        <v>3502332</v>
      </c>
      <c r="C502" t="s">
        <v>1247</v>
      </c>
      <c r="D502" t="s">
        <v>1246</v>
      </c>
      <c r="E502" t="s">
        <v>267</v>
      </c>
      <c r="F502" t="s">
        <v>24</v>
      </c>
      <c r="G502">
        <v>2</v>
      </c>
      <c r="H502" t="s">
        <v>129</v>
      </c>
      <c r="J502" t="s">
        <v>995</v>
      </c>
      <c r="L502" t="s">
        <v>1245</v>
      </c>
      <c r="M502" t="s">
        <v>36</v>
      </c>
      <c r="N502" t="s">
        <v>35</v>
      </c>
      <c r="O502" t="s">
        <v>15</v>
      </c>
      <c r="P502" t="s">
        <v>34</v>
      </c>
      <c r="Q502" t="s">
        <v>24</v>
      </c>
      <c r="R502" t="s">
        <v>14</v>
      </c>
      <c r="S502">
        <v>2807</v>
      </c>
      <c r="T502">
        <v>260402</v>
      </c>
      <c r="U502">
        <v>44686</v>
      </c>
      <c r="V502" t="s">
        <v>0</v>
      </c>
    </row>
    <row r="503" spans="1:23">
      <c r="A503" t="s">
        <v>279</v>
      </c>
      <c r="B503">
        <v>3502342</v>
      </c>
      <c r="C503" t="s">
        <v>1244</v>
      </c>
      <c r="D503" t="s">
        <v>1227</v>
      </c>
      <c r="E503" t="s">
        <v>267</v>
      </c>
      <c r="F503" t="s">
        <v>24</v>
      </c>
      <c r="G503">
        <v>2</v>
      </c>
      <c r="H503" t="s">
        <v>129</v>
      </c>
      <c r="J503" t="s">
        <v>995</v>
      </c>
      <c r="L503" t="s">
        <v>1243</v>
      </c>
      <c r="M503" t="s">
        <v>36</v>
      </c>
      <c r="N503" t="s">
        <v>35</v>
      </c>
      <c r="O503" t="s">
        <v>15</v>
      </c>
      <c r="P503" t="s">
        <v>34</v>
      </c>
      <c r="Q503" t="s">
        <v>24</v>
      </c>
      <c r="R503" t="s">
        <v>14</v>
      </c>
      <c r="S503">
        <v>2807</v>
      </c>
      <c r="T503">
        <v>260417</v>
      </c>
      <c r="U503">
        <v>44686</v>
      </c>
      <c r="V503" t="s">
        <v>0</v>
      </c>
    </row>
    <row r="504" spans="1:23">
      <c r="A504" t="s">
        <v>279</v>
      </c>
      <c r="B504">
        <v>8420779</v>
      </c>
      <c r="C504" t="s">
        <v>1242</v>
      </c>
      <c r="D504" t="s">
        <v>1241</v>
      </c>
      <c r="E504" t="s">
        <v>267</v>
      </c>
      <c r="F504" t="s">
        <v>2</v>
      </c>
      <c r="G504">
        <v>2</v>
      </c>
      <c r="H504" t="s">
        <v>129</v>
      </c>
      <c r="J504" t="s">
        <v>1240</v>
      </c>
      <c r="L504" t="s">
        <v>1239</v>
      </c>
      <c r="M504" t="s">
        <v>370</v>
      </c>
      <c r="N504" t="s">
        <v>35</v>
      </c>
      <c r="O504" t="s">
        <v>15</v>
      </c>
      <c r="P504" t="s">
        <v>333</v>
      </c>
      <c r="Q504" t="s">
        <v>2</v>
      </c>
      <c r="R504" t="s">
        <v>14</v>
      </c>
      <c r="S504">
        <v>3744</v>
      </c>
      <c r="T504">
        <v>260427</v>
      </c>
      <c r="U504">
        <v>45644</v>
      </c>
      <c r="V504" t="s">
        <v>0</v>
      </c>
    </row>
    <row r="505" spans="1:23">
      <c r="A505" t="s">
        <v>279</v>
      </c>
      <c r="B505">
        <v>8420786</v>
      </c>
      <c r="C505" t="s">
        <v>1238</v>
      </c>
      <c r="D505" t="s">
        <v>1237</v>
      </c>
      <c r="E505" t="s">
        <v>267</v>
      </c>
      <c r="F505" t="s">
        <v>2</v>
      </c>
      <c r="G505">
        <v>2</v>
      </c>
      <c r="H505" t="s">
        <v>139</v>
      </c>
      <c r="I505">
        <v>15</v>
      </c>
      <c r="J505" t="s">
        <v>461</v>
      </c>
      <c r="L505" t="s">
        <v>1236</v>
      </c>
      <c r="M505" t="s">
        <v>189</v>
      </c>
      <c r="N505" t="s">
        <v>35</v>
      </c>
      <c r="O505" t="s">
        <v>262</v>
      </c>
      <c r="P505" t="s">
        <v>333</v>
      </c>
      <c r="Q505" t="s">
        <v>2</v>
      </c>
      <c r="R505" t="s">
        <v>870</v>
      </c>
      <c r="S505">
        <v>3748</v>
      </c>
      <c r="T505">
        <v>260439</v>
      </c>
      <c r="U505">
        <v>45648</v>
      </c>
      <c r="V505" t="s">
        <v>0</v>
      </c>
    </row>
    <row r="506" spans="1:23">
      <c r="A506" t="s">
        <v>279</v>
      </c>
      <c r="B506">
        <v>3502367</v>
      </c>
      <c r="C506" t="s">
        <v>503</v>
      </c>
      <c r="D506" t="s">
        <v>940</v>
      </c>
      <c r="E506" t="s">
        <v>267</v>
      </c>
      <c r="F506" t="s">
        <v>24</v>
      </c>
      <c r="G506">
        <v>2</v>
      </c>
      <c r="H506" t="s">
        <v>139</v>
      </c>
      <c r="I506">
        <v>31</v>
      </c>
      <c r="J506" t="s">
        <v>359</v>
      </c>
      <c r="L506" t="s">
        <v>1235</v>
      </c>
      <c r="M506" t="s">
        <v>357</v>
      </c>
      <c r="N506" t="s">
        <v>35</v>
      </c>
      <c r="O506" t="s">
        <v>53</v>
      </c>
      <c r="P506" t="s">
        <v>356</v>
      </c>
      <c r="Q506" t="s">
        <v>24</v>
      </c>
      <c r="R506" t="s">
        <v>355</v>
      </c>
      <c r="S506">
        <v>3008</v>
      </c>
      <c r="T506">
        <v>260513</v>
      </c>
      <c r="U506">
        <v>44887</v>
      </c>
      <c r="V506" t="s">
        <v>0</v>
      </c>
    </row>
    <row r="507" spans="1:23">
      <c r="A507" t="s">
        <v>279</v>
      </c>
      <c r="B507">
        <v>3502384</v>
      </c>
      <c r="C507" t="s">
        <v>1232</v>
      </c>
      <c r="D507" t="s">
        <v>1231</v>
      </c>
      <c r="E507" t="s">
        <v>267</v>
      </c>
      <c r="F507" t="s">
        <v>24</v>
      </c>
      <c r="G507">
        <v>0</v>
      </c>
      <c r="H507" t="s">
        <v>553</v>
      </c>
      <c r="J507" t="s">
        <v>983</v>
      </c>
      <c r="K507" t="s">
        <v>1234</v>
      </c>
      <c r="L507" t="s">
        <v>1233</v>
      </c>
      <c r="M507" t="s">
        <v>357</v>
      </c>
      <c r="N507" t="s">
        <v>35</v>
      </c>
      <c r="O507" t="s">
        <v>53</v>
      </c>
      <c r="P507" t="s">
        <v>356</v>
      </c>
      <c r="Q507" t="s">
        <v>24</v>
      </c>
      <c r="R507" t="s">
        <v>355</v>
      </c>
      <c r="S507">
        <v>3008</v>
      </c>
      <c r="T507">
        <v>260603</v>
      </c>
      <c r="U507">
        <v>44887</v>
      </c>
      <c r="V507" t="s">
        <v>0</v>
      </c>
    </row>
    <row r="508" spans="1:23">
      <c r="A508" t="s">
        <v>279</v>
      </c>
      <c r="B508">
        <v>3502384</v>
      </c>
      <c r="C508" t="s">
        <v>1232</v>
      </c>
      <c r="D508" t="s">
        <v>1231</v>
      </c>
      <c r="E508" t="s">
        <v>267</v>
      </c>
      <c r="F508" t="s">
        <v>24</v>
      </c>
      <c r="G508">
        <v>1</v>
      </c>
      <c r="H508" t="s">
        <v>70</v>
      </c>
      <c r="J508" t="s">
        <v>461</v>
      </c>
      <c r="L508" t="s">
        <v>1230</v>
      </c>
      <c r="M508" t="s">
        <v>486</v>
      </c>
      <c r="N508" t="s">
        <v>603</v>
      </c>
      <c r="O508" t="s">
        <v>4</v>
      </c>
      <c r="P508" t="s">
        <v>1229</v>
      </c>
      <c r="Q508" t="s">
        <v>82</v>
      </c>
      <c r="R508" t="s">
        <v>558</v>
      </c>
      <c r="S508">
        <v>2074</v>
      </c>
      <c r="T508">
        <v>260603</v>
      </c>
      <c r="U508">
        <v>43976</v>
      </c>
      <c r="V508" t="s">
        <v>0</v>
      </c>
    </row>
    <row r="509" spans="1:23">
      <c r="A509" t="s">
        <v>279</v>
      </c>
      <c r="B509">
        <v>3502390</v>
      </c>
      <c r="C509" t="s">
        <v>1228</v>
      </c>
      <c r="D509" t="s">
        <v>1227</v>
      </c>
      <c r="E509" t="s">
        <v>267</v>
      </c>
      <c r="F509" t="s">
        <v>24</v>
      </c>
      <c r="G509">
        <v>1</v>
      </c>
      <c r="H509" t="s">
        <v>70</v>
      </c>
      <c r="J509" t="s">
        <v>98</v>
      </c>
      <c r="L509" t="s">
        <v>1226</v>
      </c>
      <c r="M509" t="s">
        <v>595</v>
      </c>
      <c r="N509" t="s">
        <v>35</v>
      </c>
      <c r="O509" t="s">
        <v>4</v>
      </c>
      <c r="P509" t="s">
        <v>356</v>
      </c>
      <c r="Q509" t="s">
        <v>24</v>
      </c>
      <c r="R509" t="s">
        <v>594</v>
      </c>
      <c r="S509">
        <v>3002</v>
      </c>
      <c r="T509">
        <v>260678</v>
      </c>
      <c r="U509">
        <v>44881</v>
      </c>
      <c r="V509" t="s">
        <v>0</v>
      </c>
    </row>
    <row r="510" spans="1:23">
      <c r="A510" t="s">
        <v>279</v>
      </c>
      <c r="B510">
        <v>3502392</v>
      </c>
      <c r="C510" t="s">
        <v>1225</v>
      </c>
      <c r="D510" t="s">
        <v>1224</v>
      </c>
      <c r="E510" t="s">
        <v>267</v>
      </c>
      <c r="F510" t="s">
        <v>24</v>
      </c>
      <c r="G510">
        <v>2</v>
      </c>
      <c r="H510" t="s">
        <v>139</v>
      </c>
      <c r="I510">
        <v>31</v>
      </c>
      <c r="J510" t="s">
        <v>359</v>
      </c>
      <c r="L510" t="s">
        <v>1223</v>
      </c>
      <c r="M510" t="s">
        <v>357</v>
      </c>
      <c r="N510" t="s">
        <v>35</v>
      </c>
      <c r="O510" t="s">
        <v>53</v>
      </c>
      <c r="P510" t="s">
        <v>356</v>
      </c>
      <c r="Q510" t="s">
        <v>24</v>
      </c>
      <c r="R510" t="s">
        <v>355</v>
      </c>
      <c r="S510">
        <v>3008</v>
      </c>
      <c r="T510">
        <v>260696</v>
      </c>
      <c r="U510">
        <v>44887</v>
      </c>
      <c r="V510" t="s">
        <v>0</v>
      </c>
    </row>
    <row r="511" spans="1:23">
      <c r="A511" t="s">
        <v>279</v>
      </c>
      <c r="B511">
        <v>3050401</v>
      </c>
      <c r="C511" t="s">
        <v>1222</v>
      </c>
      <c r="D511" t="s">
        <v>1221</v>
      </c>
      <c r="E511" t="s">
        <v>267</v>
      </c>
      <c r="F511" t="s">
        <v>130</v>
      </c>
      <c r="G511">
        <v>1</v>
      </c>
      <c r="H511" t="s">
        <v>70</v>
      </c>
      <c r="J511" t="s">
        <v>98</v>
      </c>
      <c r="L511" t="s">
        <v>1220</v>
      </c>
      <c r="M511" t="s">
        <v>75</v>
      </c>
      <c r="N511" t="s">
        <v>1219</v>
      </c>
      <c r="O511" t="s">
        <v>143</v>
      </c>
      <c r="P511" t="s">
        <v>1218</v>
      </c>
      <c r="Q511" t="s">
        <v>246</v>
      </c>
      <c r="R511" t="s">
        <v>260</v>
      </c>
      <c r="S511">
        <v>3587</v>
      </c>
      <c r="T511">
        <v>260884</v>
      </c>
      <c r="U511">
        <v>45485</v>
      </c>
      <c r="V511" t="s">
        <v>0</v>
      </c>
    </row>
    <row r="512" spans="1:23">
      <c r="A512" t="s">
        <v>279</v>
      </c>
      <c r="B512">
        <v>3506652</v>
      </c>
      <c r="C512" t="s">
        <v>1217</v>
      </c>
      <c r="D512" t="s">
        <v>1216</v>
      </c>
      <c r="E512" t="s">
        <v>257</v>
      </c>
      <c r="F512" t="s">
        <v>24</v>
      </c>
      <c r="G512">
        <v>2</v>
      </c>
      <c r="H512" t="s">
        <v>10</v>
      </c>
      <c r="I512" t="s">
        <v>39</v>
      </c>
      <c r="J512" t="s">
        <v>276</v>
      </c>
      <c r="K512" t="s">
        <v>1215</v>
      </c>
      <c r="L512" t="s">
        <v>1214</v>
      </c>
      <c r="M512" t="s">
        <v>75</v>
      </c>
      <c r="N512" t="s">
        <v>35</v>
      </c>
      <c r="O512" t="s">
        <v>15</v>
      </c>
      <c r="P512" t="s">
        <v>74</v>
      </c>
      <c r="Q512" t="s">
        <v>24</v>
      </c>
      <c r="R512" t="s">
        <v>73</v>
      </c>
      <c r="S512">
        <v>2831</v>
      </c>
      <c r="T512">
        <v>260989</v>
      </c>
      <c r="U512">
        <v>44710</v>
      </c>
      <c r="V512" t="s">
        <v>0</v>
      </c>
    </row>
    <row r="513" spans="1:23">
      <c r="A513" t="s">
        <v>279</v>
      </c>
      <c r="B513">
        <v>3290949</v>
      </c>
      <c r="C513" t="s">
        <v>1209</v>
      </c>
      <c r="D513" t="s">
        <v>1213</v>
      </c>
      <c r="E513" t="s">
        <v>267</v>
      </c>
      <c r="F513" t="s">
        <v>82</v>
      </c>
      <c r="G513">
        <v>1</v>
      </c>
      <c r="H513" t="s">
        <v>70</v>
      </c>
      <c r="J513" t="s">
        <v>98</v>
      </c>
      <c r="L513" t="s">
        <v>1212</v>
      </c>
      <c r="M513" t="s">
        <v>1211</v>
      </c>
      <c r="N513" t="s">
        <v>273</v>
      </c>
      <c r="O513" t="s">
        <v>209</v>
      </c>
      <c r="P513" t="s">
        <v>1097</v>
      </c>
      <c r="Q513" t="s">
        <v>82</v>
      </c>
      <c r="R513" t="s">
        <v>1210</v>
      </c>
      <c r="S513">
        <v>3384</v>
      </c>
      <c r="T513">
        <v>261068</v>
      </c>
      <c r="U513">
        <v>45282</v>
      </c>
      <c r="V513" t="s">
        <v>0</v>
      </c>
    </row>
    <row r="514" spans="1:23">
      <c r="A514" t="s">
        <v>279</v>
      </c>
      <c r="B514">
        <v>3290950</v>
      </c>
      <c r="C514" t="s">
        <v>1209</v>
      </c>
      <c r="D514" t="s">
        <v>1208</v>
      </c>
      <c r="E514" t="s">
        <v>267</v>
      </c>
      <c r="F514" t="s">
        <v>82</v>
      </c>
      <c r="G514">
        <v>0</v>
      </c>
      <c r="H514" t="s">
        <v>90</v>
      </c>
      <c r="J514" t="s">
        <v>514</v>
      </c>
      <c r="K514" t="s">
        <v>513</v>
      </c>
      <c r="L514" t="s">
        <v>1207</v>
      </c>
      <c r="M514" t="s">
        <v>36</v>
      </c>
      <c r="N514" t="s">
        <v>5</v>
      </c>
      <c r="O514" t="s">
        <v>15</v>
      </c>
      <c r="P514" t="s">
        <v>511</v>
      </c>
      <c r="Q514" t="s">
        <v>82</v>
      </c>
      <c r="R514" t="s">
        <v>510</v>
      </c>
      <c r="S514">
        <v>3293</v>
      </c>
      <c r="T514">
        <v>261094</v>
      </c>
      <c r="U514">
        <v>45189</v>
      </c>
      <c r="V514" t="s">
        <v>0</v>
      </c>
    </row>
    <row r="515" spans="1:23">
      <c r="A515" t="s">
        <v>279</v>
      </c>
      <c r="B515">
        <v>3675196</v>
      </c>
      <c r="C515" t="s">
        <v>1206</v>
      </c>
      <c r="D515" t="s">
        <v>1205</v>
      </c>
      <c r="E515" t="s">
        <v>257</v>
      </c>
      <c r="F515" t="s">
        <v>42</v>
      </c>
      <c r="G515">
        <v>2</v>
      </c>
      <c r="H515" t="s">
        <v>129</v>
      </c>
      <c r="J515" t="s">
        <v>343</v>
      </c>
      <c r="L515" t="s">
        <v>1204</v>
      </c>
      <c r="M515" t="s">
        <v>118</v>
      </c>
      <c r="N515" t="s">
        <v>338</v>
      </c>
      <c r="O515" t="s">
        <v>15</v>
      </c>
      <c r="P515" t="s">
        <v>341</v>
      </c>
      <c r="Q515" t="s">
        <v>340</v>
      </c>
      <c r="R515" t="s">
        <v>339</v>
      </c>
      <c r="S515">
        <v>4188</v>
      </c>
      <c r="T515">
        <v>261274</v>
      </c>
      <c r="U515">
        <v>46089</v>
      </c>
      <c r="V515" t="s">
        <v>0</v>
      </c>
      <c r="W515" t="s">
        <v>338</v>
      </c>
    </row>
    <row r="516" spans="1:23">
      <c r="A516" t="s">
        <v>279</v>
      </c>
      <c r="B516">
        <v>3675197</v>
      </c>
      <c r="C516" t="s">
        <v>1203</v>
      </c>
      <c r="D516" t="s">
        <v>1202</v>
      </c>
      <c r="E516" t="s">
        <v>257</v>
      </c>
      <c r="F516" t="s">
        <v>42</v>
      </c>
      <c r="G516">
        <v>1</v>
      </c>
      <c r="H516" t="s">
        <v>70</v>
      </c>
      <c r="J516" t="s">
        <v>156</v>
      </c>
      <c r="K516" t="s">
        <v>1201</v>
      </c>
      <c r="L516" t="s">
        <v>1200</v>
      </c>
      <c r="M516" t="s">
        <v>617</v>
      </c>
      <c r="N516" t="s">
        <v>44</v>
      </c>
      <c r="O516" t="s">
        <v>616</v>
      </c>
      <c r="P516" t="s">
        <v>43</v>
      </c>
      <c r="Q516" t="s">
        <v>42</v>
      </c>
      <c r="R516" t="s">
        <v>877</v>
      </c>
      <c r="S516">
        <v>3478</v>
      </c>
      <c r="T516">
        <v>261277</v>
      </c>
      <c r="U516">
        <v>45376</v>
      </c>
      <c r="V516" t="s">
        <v>0</v>
      </c>
    </row>
    <row r="517" spans="1:23">
      <c r="A517" t="s">
        <v>279</v>
      </c>
      <c r="B517">
        <v>3670357</v>
      </c>
      <c r="C517" t="s">
        <v>1199</v>
      </c>
      <c r="D517" t="s">
        <v>1198</v>
      </c>
      <c r="E517" t="s">
        <v>267</v>
      </c>
      <c r="F517" t="s">
        <v>42</v>
      </c>
      <c r="G517">
        <v>1</v>
      </c>
      <c r="H517" t="s">
        <v>70</v>
      </c>
      <c r="J517" t="s">
        <v>156</v>
      </c>
      <c r="K517" t="s">
        <v>606</v>
      </c>
      <c r="L517" t="s">
        <v>1197</v>
      </c>
      <c r="M517" t="s">
        <v>604</v>
      </c>
      <c r="N517" t="s">
        <v>603</v>
      </c>
      <c r="O517" t="s">
        <v>15</v>
      </c>
      <c r="P517" t="s">
        <v>43</v>
      </c>
      <c r="Q517" t="s">
        <v>42</v>
      </c>
      <c r="R517" t="s">
        <v>602</v>
      </c>
      <c r="S517">
        <v>2022</v>
      </c>
      <c r="T517">
        <v>261294</v>
      </c>
      <c r="U517">
        <v>43924</v>
      </c>
      <c r="V517" t="s">
        <v>0</v>
      </c>
    </row>
    <row r="518" spans="1:23">
      <c r="A518" t="s">
        <v>279</v>
      </c>
      <c r="B518">
        <v>3710077</v>
      </c>
      <c r="C518" t="s">
        <v>1196</v>
      </c>
      <c r="D518" t="s">
        <v>1195</v>
      </c>
      <c r="E518" t="s">
        <v>267</v>
      </c>
      <c r="F518" t="s">
        <v>1190</v>
      </c>
      <c r="G518">
        <v>2</v>
      </c>
      <c r="H518" t="s">
        <v>129</v>
      </c>
      <c r="J518" t="s">
        <v>98</v>
      </c>
      <c r="L518" t="s">
        <v>1194</v>
      </c>
      <c r="M518" t="s">
        <v>118</v>
      </c>
      <c r="N518" t="s">
        <v>338</v>
      </c>
      <c r="O518" t="s">
        <v>15</v>
      </c>
      <c r="P518" t="s">
        <v>341</v>
      </c>
      <c r="Q518" t="s">
        <v>340</v>
      </c>
      <c r="R518" t="s">
        <v>350</v>
      </c>
      <c r="S518">
        <v>4189</v>
      </c>
      <c r="T518">
        <v>261647</v>
      </c>
      <c r="U518">
        <v>46090</v>
      </c>
      <c r="V518" t="s">
        <v>0</v>
      </c>
      <c r="W518" t="s">
        <v>338</v>
      </c>
    </row>
    <row r="519" spans="1:23">
      <c r="A519" t="s">
        <v>279</v>
      </c>
      <c r="B519">
        <v>3715033</v>
      </c>
      <c r="C519" t="s">
        <v>1192</v>
      </c>
      <c r="D519" t="s">
        <v>1191</v>
      </c>
      <c r="E519" t="s">
        <v>257</v>
      </c>
      <c r="F519" t="s">
        <v>1190</v>
      </c>
      <c r="G519">
        <v>1</v>
      </c>
      <c r="H519" t="s">
        <v>70</v>
      </c>
      <c r="J519" t="s">
        <v>98</v>
      </c>
      <c r="L519" t="s">
        <v>1193</v>
      </c>
      <c r="M519" t="s">
        <v>118</v>
      </c>
      <c r="N519" t="s">
        <v>338</v>
      </c>
      <c r="O519" t="s">
        <v>15</v>
      </c>
      <c r="P519" t="s">
        <v>341</v>
      </c>
      <c r="Q519" t="s">
        <v>340</v>
      </c>
      <c r="R519" t="s">
        <v>339</v>
      </c>
      <c r="S519">
        <v>4188</v>
      </c>
      <c r="T519">
        <v>261648</v>
      </c>
      <c r="U519">
        <v>46089</v>
      </c>
      <c r="V519" t="s">
        <v>0</v>
      </c>
      <c r="W519" t="s">
        <v>338</v>
      </c>
    </row>
    <row r="520" spans="1:23">
      <c r="A520" t="s">
        <v>279</v>
      </c>
      <c r="B520">
        <v>3715033</v>
      </c>
      <c r="C520" t="s">
        <v>1192</v>
      </c>
      <c r="D520" t="s">
        <v>1191</v>
      </c>
      <c r="E520" t="s">
        <v>257</v>
      </c>
      <c r="F520" t="s">
        <v>1190</v>
      </c>
      <c r="G520">
        <v>2</v>
      </c>
      <c r="H520" t="s">
        <v>139</v>
      </c>
      <c r="I520">
        <v>24</v>
      </c>
      <c r="J520" t="s">
        <v>461</v>
      </c>
      <c r="K520" t="s">
        <v>1189</v>
      </c>
      <c r="L520" t="s">
        <v>1188</v>
      </c>
      <c r="M520" t="s">
        <v>323</v>
      </c>
      <c r="N520" t="s">
        <v>35</v>
      </c>
      <c r="O520" t="s">
        <v>15</v>
      </c>
      <c r="P520" t="s">
        <v>511</v>
      </c>
      <c r="Q520" t="s">
        <v>82</v>
      </c>
      <c r="R520" t="s">
        <v>671</v>
      </c>
      <c r="S520">
        <v>3282</v>
      </c>
      <c r="T520">
        <v>261648</v>
      </c>
      <c r="U520">
        <v>45178</v>
      </c>
      <c r="V520" t="s">
        <v>0</v>
      </c>
    </row>
    <row r="521" spans="1:23">
      <c r="A521" t="s">
        <v>279</v>
      </c>
      <c r="B521">
        <v>3427844</v>
      </c>
      <c r="C521" t="s">
        <v>1187</v>
      </c>
      <c r="D521" t="s">
        <v>1186</v>
      </c>
      <c r="E521" t="s">
        <v>257</v>
      </c>
      <c r="F521" t="s">
        <v>2</v>
      </c>
      <c r="G521">
        <v>1</v>
      </c>
      <c r="H521" t="s">
        <v>70</v>
      </c>
      <c r="J521" t="s">
        <v>69</v>
      </c>
      <c r="L521" t="s">
        <v>1185</v>
      </c>
      <c r="M521" t="s">
        <v>182</v>
      </c>
      <c r="N521" t="s">
        <v>35</v>
      </c>
      <c r="O521" t="s">
        <v>4</v>
      </c>
      <c r="P521" t="s">
        <v>333</v>
      </c>
      <c r="Q521" t="s">
        <v>2</v>
      </c>
      <c r="R521" t="s">
        <v>384</v>
      </c>
      <c r="S521">
        <v>3734</v>
      </c>
      <c r="T521">
        <v>262494</v>
      </c>
      <c r="U521">
        <v>45634</v>
      </c>
      <c r="V521" t="s">
        <v>0</v>
      </c>
    </row>
    <row r="522" spans="1:23">
      <c r="A522" t="s">
        <v>279</v>
      </c>
      <c r="B522">
        <v>3181712</v>
      </c>
      <c r="C522" t="s">
        <v>1184</v>
      </c>
      <c r="D522" t="s">
        <v>1183</v>
      </c>
      <c r="E522" t="s">
        <v>267</v>
      </c>
      <c r="F522" t="s">
        <v>64</v>
      </c>
      <c r="G522">
        <v>2</v>
      </c>
      <c r="H522" t="s">
        <v>129</v>
      </c>
      <c r="J522" t="s">
        <v>785</v>
      </c>
      <c r="L522" t="s">
        <v>1182</v>
      </c>
      <c r="M522" t="s">
        <v>783</v>
      </c>
      <c r="N522" t="s">
        <v>5</v>
      </c>
      <c r="O522" t="s">
        <v>15</v>
      </c>
      <c r="P522" t="s">
        <v>782</v>
      </c>
      <c r="Q522" t="s">
        <v>64</v>
      </c>
      <c r="R522" t="s">
        <v>14</v>
      </c>
      <c r="S522">
        <v>3947</v>
      </c>
      <c r="T522">
        <v>262496</v>
      </c>
      <c r="U522">
        <v>45847</v>
      </c>
      <c r="V522" t="s">
        <v>0</v>
      </c>
    </row>
    <row r="523" spans="1:23">
      <c r="A523" t="s">
        <v>279</v>
      </c>
      <c r="B523">
        <v>3110034</v>
      </c>
      <c r="C523" t="s">
        <v>1181</v>
      </c>
      <c r="D523" t="s">
        <v>1180</v>
      </c>
      <c r="E523" t="s">
        <v>267</v>
      </c>
      <c r="F523" t="s">
        <v>1179</v>
      </c>
      <c r="G523">
        <v>2</v>
      </c>
      <c r="H523" t="s">
        <v>129</v>
      </c>
      <c r="J523" t="s">
        <v>343</v>
      </c>
      <c r="L523" t="s">
        <v>1178</v>
      </c>
      <c r="M523" t="s">
        <v>118</v>
      </c>
      <c r="N523" t="s">
        <v>338</v>
      </c>
      <c r="O523" t="s">
        <v>15</v>
      </c>
      <c r="P523" t="s">
        <v>341</v>
      </c>
      <c r="Q523" t="s">
        <v>340</v>
      </c>
      <c r="R523" t="s">
        <v>350</v>
      </c>
      <c r="S523">
        <v>4189</v>
      </c>
      <c r="T523">
        <v>262705</v>
      </c>
      <c r="U523">
        <v>46090</v>
      </c>
      <c r="V523" t="s">
        <v>0</v>
      </c>
      <c r="W523" t="s">
        <v>338</v>
      </c>
    </row>
    <row r="524" spans="1:23">
      <c r="A524" t="s">
        <v>279</v>
      </c>
      <c r="B524">
        <v>3105432</v>
      </c>
      <c r="C524" t="s">
        <v>1177</v>
      </c>
      <c r="D524" t="s">
        <v>731</v>
      </c>
      <c r="E524" t="s">
        <v>257</v>
      </c>
      <c r="F524" t="s">
        <v>301</v>
      </c>
      <c r="G524">
        <v>1</v>
      </c>
      <c r="H524" t="s">
        <v>70</v>
      </c>
      <c r="J524" t="s">
        <v>128</v>
      </c>
      <c r="K524" t="s">
        <v>644</v>
      </c>
      <c r="L524" t="s">
        <v>1176</v>
      </c>
      <c r="M524" t="s">
        <v>66</v>
      </c>
      <c r="N524" t="s">
        <v>642</v>
      </c>
      <c r="O524" t="s">
        <v>4</v>
      </c>
      <c r="P524" t="s">
        <v>641</v>
      </c>
      <c r="Q524" t="s">
        <v>172</v>
      </c>
      <c r="R524" t="s">
        <v>1087</v>
      </c>
      <c r="S524">
        <v>3405</v>
      </c>
      <c r="T524">
        <v>262998</v>
      </c>
      <c r="U524">
        <v>45303</v>
      </c>
      <c r="V524" t="s">
        <v>0</v>
      </c>
    </row>
    <row r="525" spans="1:23">
      <c r="A525" t="s">
        <v>279</v>
      </c>
      <c r="B525">
        <v>3531296</v>
      </c>
      <c r="C525" t="s">
        <v>1175</v>
      </c>
      <c r="D525" t="s">
        <v>738</v>
      </c>
      <c r="E525" t="s">
        <v>267</v>
      </c>
      <c r="F525" t="s">
        <v>172</v>
      </c>
      <c r="G525">
        <v>2</v>
      </c>
      <c r="H525" t="s">
        <v>129</v>
      </c>
      <c r="J525" t="s">
        <v>98</v>
      </c>
      <c r="L525" t="s">
        <v>1174</v>
      </c>
      <c r="M525" t="s">
        <v>118</v>
      </c>
      <c r="N525" t="s">
        <v>338</v>
      </c>
      <c r="O525" t="s">
        <v>15</v>
      </c>
      <c r="P525" t="s">
        <v>341</v>
      </c>
      <c r="Q525" t="s">
        <v>340</v>
      </c>
      <c r="R525" t="s">
        <v>350</v>
      </c>
      <c r="S525">
        <v>4189</v>
      </c>
      <c r="T525">
        <v>263429</v>
      </c>
      <c r="U525">
        <v>46090</v>
      </c>
      <c r="V525" t="s">
        <v>0</v>
      </c>
      <c r="W525" t="s">
        <v>338</v>
      </c>
    </row>
    <row r="526" spans="1:23">
      <c r="A526" t="s">
        <v>279</v>
      </c>
      <c r="B526">
        <v>3100572</v>
      </c>
      <c r="C526" t="s">
        <v>1173</v>
      </c>
      <c r="D526" t="s">
        <v>304</v>
      </c>
      <c r="E526" t="s">
        <v>267</v>
      </c>
      <c r="F526" t="s">
        <v>301</v>
      </c>
      <c r="G526">
        <v>2</v>
      </c>
      <c r="H526" t="s">
        <v>129</v>
      </c>
      <c r="J526" t="s">
        <v>418</v>
      </c>
      <c r="K526" t="s">
        <v>417</v>
      </c>
      <c r="L526" t="s">
        <v>1172</v>
      </c>
      <c r="M526" t="s">
        <v>55</v>
      </c>
      <c r="N526" t="s">
        <v>415</v>
      </c>
      <c r="O526" t="s">
        <v>4</v>
      </c>
      <c r="P526" t="s">
        <v>414</v>
      </c>
      <c r="Q526" t="s">
        <v>301</v>
      </c>
      <c r="R526" t="s">
        <v>300</v>
      </c>
      <c r="S526">
        <v>3435</v>
      </c>
      <c r="T526">
        <v>263530</v>
      </c>
      <c r="U526">
        <v>45333</v>
      </c>
      <c r="V526" t="s">
        <v>0</v>
      </c>
    </row>
    <row r="527" spans="1:23">
      <c r="A527" t="s">
        <v>279</v>
      </c>
      <c r="B527">
        <v>8420808</v>
      </c>
      <c r="C527" t="s">
        <v>1171</v>
      </c>
      <c r="D527" t="s">
        <v>1170</v>
      </c>
      <c r="E527" t="s">
        <v>267</v>
      </c>
      <c r="F527" t="s">
        <v>2</v>
      </c>
      <c r="G527">
        <v>1</v>
      </c>
      <c r="H527" t="s">
        <v>632</v>
      </c>
      <c r="J527" t="s">
        <v>30</v>
      </c>
      <c r="L527" t="s">
        <v>1169</v>
      </c>
      <c r="M527" t="s">
        <v>182</v>
      </c>
      <c r="N527" t="s">
        <v>35</v>
      </c>
      <c r="O527" t="s">
        <v>4</v>
      </c>
      <c r="P527" t="s">
        <v>333</v>
      </c>
      <c r="Q527" t="s">
        <v>2</v>
      </c>
      <c r="R527" t="s">
        <v>332</v>
      </c>
      <c r="S527">
        <v>3738</v>
      </c>
      <c r="T527">
        <v>263593</v>
      </c>
      <c r="U527">
        <v>45638</v>
      </c>
      <c r="V527" t="s">
        <v>0</v>
      </c>
    </row>
    <row r="528" spans="1:23">
      <c r="A528" t="s">
        <v>279</v>
      </c>
      <c r="B528">
        <v>8420810</v>
      </c>
      <c r="C528" t="s">
        <v>1168</v>
      </c>
      <c r="D528" t="s">
        <v>1167</v>
      </c>
      <c r="E528" t="s">
        <v>267</v>
      </c>
      <c r="F528" t="s">
        <v>2</v>
      </c>
      <c r="G528">
        <v>1</v>
      </c>
      <c r="H528" t="s">
        <v>70</v>
      </c>
      <c r="J528" t="s">
        <v>335</v>
      </c>
      <c r="L528" t="s">
        <v>1166</v>
      </c>
      <c r="M528" t="s">
        <v>182</v>
      </c>
      <c r="N528" t="s">
        <v>35</v>
      </c>
      <c r="O528" t="s">
        <v>4</v>
      </c>
      <c r="P528" t="s">
        <v>333</v>
      </c>
      <c r="Q528" t="s">
        <v>2</v>
      </c>
      <c r="R528" t="s">
        <v>332</v>
      </c>
      <c r="S528">
        <v>3738</v>
      </c>
      <c r="T528">
        <v>263599</v>
      </c>
      <c r="U528">
        <v>45638</v>
      </c>
      <c r="V528" t="s">
        <v>0</v>
      </c>
    </row>
    <row r="529" spans="1:23">
      <c r="A529" t="s">
        <v>279</v>
      </c>
      <c r="B529">
        <v>3195462</v>
      </c>
      <c r="C529" t="s">
        <v>1165</v>
      </c>
      <c r="D529" t="s">
        <v>1164</v>
      </c>
      <c r="E529" t="s">
        <v>257</v>
      </c>
      <c r="F529" t="s">
        <v>243</v>
      </c>
      <c r="G529">
        <v>1</v>
      </c>
      <c r="H529" t="s">
        <v>70</v>
      </c>
      <c r="J529" t="s">
        <v>98</v>
      </c>
      <c r="L529" t="s">
        <v>1163</v>
      </c>
      <c r="M529" t="s">
        <v>585</v>
      </c>
      <c r="N529" t="s">
        <v>338</v>
      </c>
      <c r="O529" t="s">
        <v>134</v>
      </c>
      <c r="P529" t="s">
        <v>341</v>
      </c>
      <c r="Q529" t="s">
        <v>340</v>
      </c>
      <c r="R529" t="s">
        <v>564</v>
      </c>
      <c r="S529">
        <v>4190</v>
      </c>
      <c r="T529">
        <v>263618</v>
      </c>
      <c r="U529">
        <v>46091</v>
      </c>
      <c r="V529" t="s">
        <v>0</v>
      </c>
      <c r="W529" t="s">
        <v>338</v>
      </c>
    </row>
    <row r="530" spans="1:23">
      <c r="A530" t="s">
        <v>279</v>
      </c>
      <c r="B530">
        <v>3490358</v>
      </c>
      <c r="C530" t="s">
        <v>1162</v>
      </c>
      <c r="D530" t="s">
        <v>1161</v>
      </c>
      <c r="E530" t="s">
        <v>267</v>
      </c>
      <c r="F530" t="s">
        <v>483</v>
      </c>
      <c r="G530">
        <v>2</v>
      </c>
      <c r="H530" t="s">
        <v>129</v>
      </c>
      <c r="J530" t="s">
        <v>343</v>
      </c>
      <c r="L530" t="s">
        <v>1160</v>
      </c>
      <c r="M530" t="s">
        <v>118</v>
      </c>
      <c r="N530" t="s">
        <v>338</v>
      </c>
      <c r="O530" t="s">
        <v>15</v>
      </c>
      <c r="P530" t="s">
        <v>341</v>
      </c>
      <c r="Q530" t="s">
        <v>340</v>
      </c>
      <c r="R530" t="s">
        <v>350</v>
      </c>
      <c r="S530">
        <v>4189</v>
      </c>
      <c r="T530">
        <v>263794</v>
      </c>
      <c r="U530">
        <v>46090</v>
      </c>
      <c r="V530" t="s">
        <v>0</v>
      </c>
      <c r="W530" t="s">
        <v>338</v>
      </c>
    </row>
    <row r="531" spans="1:23">
      <c r="A531" t="s">
        <v>279</v>
      </c>
      <c r="B531">
        <v>8420838</v>
      </c>
      <c r="C531" t="s">
        <v>1158</v>
      </c>
      <c r="D531" t="s">
        <v>1157</v>
      </c>
      <c r="E531" t="s">
        <v>267</v>
      </c>
      <c r="F531" t="s">
        <v>2</v>
      </c>
      <c r="G531">
        <v>1</v>
      </c>
      <c r="H531" t="s">
        <v>70</v>
      </c>
      <c r="J531" t="s">
        <v>1124</v>
      </c>
      <c r="L531" t="s">
        <v>1159</v>
      </c>
      <c r="M531" t="s">
        <v>370</v>
      </c>
      <c r="N531" t="s">
        <v>35</v>
      </c>
      <c r="O531" t="s">
        <v>15</v>
      </c>
      <c r="P531" t="s">
        <v>333</v>
      </c>
      <c r="Q531" t="s">
        <v>2</v>
      </c>
      <c r="R531" t="s">
        <v>14</v>
      </c>
      <c r="S531">
        <v>3744</v>
      </c>
      <c r="T531">
        <v>264372</v>
      </c>
      <c r="U531">
        <v>45644</v>
      </c>
      <c r="V531" t="s">
        <v>0</v>
      </c>
    </row>
    <row r="532" spans="1:23">
      <c r="A532" t="s">
        <v>279</v>
      </c>
      <c r="B532">
        <v>8420838</v>
      </c>
      <c r="C532" t="s">
        <v>1158</v>
      </c>
      <c r="D532" t="s">
        <v>1157</v>
      </c>
      <c r="E532" t="s">
        <v>267</v>
      </c>
      <c r="F532" t="s">
        <v>2</v>
      </c>
      <c r="G532">
        <v>2</v>
      </c>
      <c r="H532" t="s">
        <v>139</v>
      </c>
      <c r="I532">
        <v>21</v>
      </c>
      <c r="J532" t="s">
        <v>461</v>
      </c>
      <c r="L532" t="s">
        <v>694</v>
      </c>
      <c r="M532" t="s">
        <v>36</v>
      </c>
      <c r="N532" t="s">
        <v>5</v>
      </c>
      <c r="O532" t="s">
        <v>15</v>
      </c>
      <c r="P532" t="s">
        <v>405</v>
      </c>
      <c r="Q532" t="s">
        <v>2</v>
      </c>
      <c r="R532" t="s">
        <v>602</v>
      </c>
      <c r="S532">
        <v>3061</v>
      </c>
      <c r="T532">
        <v>264372</v>
      </c>
      <c r="U532">
        <v>44940</v>
      </c>
      <c r="V532" t="s">
        <v>0</v>
      </c>
    </row>
    <row r="533" spans="1:23">
      <c r="A533" t="s">
        <v>279</v>
      </c>
      <c r="B533">
        <v>3427874</v>
      </c>
      <c r="C533" t="s">
        <v>1149</v>
      </c>
      <c r="D533" t="s">
        <v>1148</v>
      </c>
      <c r="E533" t="s">
        <v>257</v>
      </c>
      <c r="F533" t="s">
        <v>2</v>
      </c>
      <c r="G533">
        <v>0</v>
      </c>
      <c r="H533" t="s">
        <v>90</v>
      </c>
      <c r="J533" t="s">
        <v>1156</v>
      </c>
      <c r="L533" t="s">
        <v>830</v>
      </c>
      <c r="M533" t="s">
        <v>375</v>
      </c>
      <c r="N533" t="s">
        <v>35</v>
      </c>
      <c r="O533" t="s">
        <v>262</v>
      </c>
      <c r="P533" t="s">
        <v>374</v>
      </c>
      <c r="Q533" t="s">
        <v>2</v>
      </c>
      <c r="R533" t="s">
        <v>1155</v>
      </c>
      <c r="S533">
        <v>3759</v>
      </c>
      <c r="T533">
        <v>264381</v>
      </c>
      <c r="U533">
        <v>45659</v>
      </c>
      <c r="V533" t="s">
        <v>0</v>
      </c>
    </row>
    <row r="534" spans="1:23">
      <c r="A534" t="s">
        <v>279</v>
      </c>
      <c r="B534">
        <v>3427874</v>
      </c>
      <c r="C534" t="s">
        <v>1149</v>
      </c>
      <c r="D534" t="s">
        <v>1148</v>
      </c>
      <c r="E534" t="s">
        <v>257</v>
      </c>
      <c r="F534" t="s">
        <v>2</v>
      </c>
      <c r="G534">
        <v>2</v>
      </c>
      <c r="H534" t="s">
        <v>129</v>
      </c>
      <c r="J534" t="s">
        <v>1154</v>
      </c>
      <c r="L534" t="s">
        <v>1153</v>
      </c>
      <c r="M534" t="s">
        <v>1152</v>
      </c>
      <c r="N534" t="s">
        <v>1151</v>
      </c>
      <c r="O534" t="s">
        <v>4</v>
      </c>
      <c r="P534" t="s">
        <v>1150</v>
      </c>
      <c r="Q534" t="s">
        <v>2</v>
      </c>
      <c r="R534" t="s">
        <v>981</v>
      </c>
      <c r="S534">
        <v>3719</v>
      </c>
      <c r="T534">
        <v>264381</v>
      </c>
      <c r="U534">
        <v>45619</v>
      </c>
      <c r="V534" t="s">
        <v>0</v>
      </c>
    </row>
    <row r="535" spans="1:23">
      <c r="A535" t="s">
        <v>279</v>
      </c>
      <c r="B535">
        <v>3427874</v>
      </c>
      <c r="C535" t="s">
        <v>1149</v>
      </c>
      <c r="D535" t="s">
        <v>1148</v>
      </c>
      <c r="E535" t="s">
        <v>257</v>
      </c>
      <c r="F535" t="s">
        <v>2</v>
      </c>
      <c r="G535">
        <v>2</v>
      </c>
      <c r="H535" t="s">
        <v>129</v>
      </c>
      <c r="J535" t="s">
        <v>1147</v>
      </c>
      <c r="K535" t="s">
        <v>1146</v>
      </c>
      <c r="L535" t="s">
        <v>1145</v>
      </c>
      <c r="M535" t="s">
        <v>1144</v>
      </c>
      <c r="N535" t="s">
        <v>273</v>
      </c>
      <c r="O535" t="s">
        <v>4</v>
      </c>
      <c r="P535" t="s">
        <v>3</v>
      </c>
      <c r="Q535" t="s">
        <v>2</v>
      </c>
      <c r="R535" t="s">
        <v>1143</v>
      </c>
      <c r="S535">
        <v>2464</v>
      </c>
      <c r="T535">
        <v>264381</v>
      </c>
      <c r="U535">
        <v>44340</v>
      </c>
      <c r="V535" t="s">
        <v>0</v>
      </c>
    </row>
    <row r="536" spans="1:23">
      <c r="A536" t="s">
        <v>279</v>
      </c>
      <c r="B536">
        <v>3427888</v>
      </c>
      <c r="C536" t="s">
        <v>1142</v>
      </c>
      <c r="D536" t="s">
        <v>1141</v>
      </c>
      <c r="E536" t="s">
        <v>257</v>
      </c>
      <c r="F536" t="s">
        <v>2</v>
      </c>
      <c r="G536">
        <v>2</v>
      </c>
      <c r="H536" t="s">
        <v>129</v>
      </c>
      <c r="J536" t="s">
        <v>30</v>
      </c>
      <c r="L536" t="s">
        <v>1140</v>
      </c>
      <c r="M536" t="s">
        <v>445</v>
      </c>
      <c r="N536" t="s">
        <v>35</v>
      </c>
      <c r="O536" t="s">
        <v>4</v>
      </c>
      <c r="P536" t="s">
        <v>374</v>
      </c>
      <c r="Q536" t="s">
        <v>2</v>
      </c>
      <c r="R536" t="s">
        <v>977</v>
      </c>
      <c r="S536">
        <v>3749</v>
      </c>
      <c r="T536">
        <v>264419</v>
      </c>
      <c r="U536">
        <v>45649</v>
      </c>
      <c r="V536" t="s">
        <v>0</v>
      </c>
    </row>
    <row r="537" spans="1:23">
      <c r="A537" t="s">
        <v>279</v>
      </c>
      <c r="B537">
        <v>8420873</v>
      </c>
      <c r="C537" t="s">
        <v>1139</v>
      </c>
      <c r="D537" t="s">
        <v>1138</v>
      </c>
      <c r="E537" t="s">
        <v>267</v>
      </c>
      <c r="F537" t="s">
        <v>2</v>
      </c>
      <c r="G537">
        <v>2</v>
      </c>
      <c r="H537" t="s">
        <v>129</v>
      </c>
      <c r="J537" t="s">
        <v>98</v>
      </c>
      <c r="L537" t="s">
        <v>1137</v>
      </c>
      <c r="M537" t="s">
        <v>217</v>
      </c>
      <c r="N537" t="s">
        <v>85</v>
      </c>
      <c r="O537" t="s">
        <v>84</v>
      </c>
      <c r="P537" t="s">
        <v>216</v>
      </c>
      <c r="Q537" t="s">
        <v>2</v>
      </c>
      <c r="R537" t="s">
        <v>215</v>
      </c>
      <c r="S537">
        <v>3394</v>
      </c>
      <c r="T537">
        <v>264602</v>
      </c>
      <c r="U537">
        <v>45292</v>
      </c>
      <c r="V537" t="s">
        <v>0</v>
      </c>
    </row>
    <row r="538" spans="1:23">
      <c r="A538" t="s">
        <v>279</v>
      </c>
      <c r="B538">
        <v>8420880</v>
      </c>
      <c r="C538" t="s">
        <v>1135</v>
      </c>
      <c r="D538" t="s">
        <v>1134</v>
      </c>
      <c r="E538" t="s">
        <v>267</v>
      </c>
      <c r="F538" t="s">
        <v>2</v>
      </c>
      <c r="G538">
        <v>0</v>
      </c>
      <c r="H538" t="s">
        <v>90</v>
      </c>
      <c r="J538" t="s">
        <v>840</v>
      </c>
      <c r="L538" t="s">
        <v>1136</v>
      </c>
      <c r="M538" t="s">
        <v>370</v>
      </c>
      <c r="N538" t="s">
        <v>35</v>
      </c>
      <c r="O538" t="s">
        <v>15</v>
      </c>
      <c r="P538" t="s">
        <v>333</v>
      </c>
      <c r="Q538" t="s">
        <v>2</v>
      </c>
      <c r="R538" t="s">
        <v>14</v>
      </c>
      <c r="S538">
        <v>3744</v>
      </c>
      <c r="T538">
        <v>264614</v>
      </c>
      <c r="U538">
        <v>45644</v>
      </c>
      <c r="V538" t="s">
        <v>0</v>
      </c>
    </row>
    <row r="539" spans="1:23">
      <c r="A539" t="s">
        <v>279</v>
      </c>
      <c r="B539">
        <v>8420880</v>
      </c>
      <c r="C539" t="s">
        <v>1135</v>
      </c>
      <c r="D539" t="s">
        <v>1134</v>
      </c>
      <c r="E539" t="s">
        <v>267</v>
      </c>
      <c r="F539" t="s">
        <v>2</v>
      </c>
      <c r="G539">
        <v>0</v>
      </c>
      <c r="H539" t="s">
        <v>90</v>
      </c>
      <c r="J539" t="s">
        <v>840</v>
      </c>
      <c r="L539" t="s">
        <v>1133</v>
      </c>
      <c r="M539" t="s">
        <v>182</v>
      </c>
      <c r="N539" t="s">
        <v>35</v>
      </c>
      <c r="O539" t="s">
        <v>4</v>
      </c>
      <c r="P539" t="s">
        <v>333</v>
      </c>
      <c r="Q539" t="s">
        <v>2</v>
      </c>
      <c r="R539" t="s">
        <v>1</v>
      </c>
      <c r="S539">
        <v>3737</v>
      </c>
      <c r="T539">
        <v>264614</v>
      </c>
      <c r="U539">
        <v>45637</v>
      </c>
      <c r="V539" t="s">
        <v>0</v>
      </c>
    </row>
    <row r="540" spans="1:23">
      <c r="A540" t="s">
        <v>279</v>
      </c>
      <c r="B540">
        <v>3427905</v>
      </c>
      <c r="C540" t="s">
        <v>1132</v>
      </c>
      <c r="D540" t="s">
        <v>1131</v>
      </c>
      <c r="E540" t="s">
        <v>257</v>
      </c>
      <c r="F540" t="s">
        <v>2</v>
      </c>
      <c r="G540">
        <v>1</v>
      </c>
      <c r="H540" t="s">
        <v>70</v>
      </c>
      <c r="J540" t="s">
        <v>69</v>
      </c>
      <c r="L540" t="s">
        <v>1130</v>
      </c>
      <c r="M540" t="s">
        <v>182</v>
      </c>
      <c r="N540" t="s">
        <v>35</v>
      </c>
      <c r="O540" t="s">
        <v>4</v>
      </c>
      <c r="P540" t="s">
        <v>333</v>
      </c>
      <c r="Q540" t="s">
        <v>2</v>
      </c>
      <c r="R540" t="s">
        <v>384</v>
      </c>
      <c r="S540">
        <v>3734</v>
      </c>
      <c r="T540">
        <v>264616</v>
      </c>
      <c r="U540">
        <v>45634</v>
      </c>
      <c r="V540" t="s">
        <v>0</v>
      </c>
    </row>
    <row r="541" spans="1:23">
      <c r="A541" t="s">
        <v>279</v>
      </c>
      <c r="B541">
        <v>8420896</v>
      </c>
      <c r="C541" t="s">
        <v>1129</v>
      </c>
      <c r="D541" t="s">
        <v>1128</v>
      </c>
      <c r="E541" t="s">
        <v>267</v>
      </c>
      <c r="F541" t="s">
        <v>2</v>
      </c>
      <c r="G541">
        <v>2</v>
      </c>
      <c r="H541" t="s">
        <v>129</v>
      </c>
      <c r="J541" t="s">
        <v>335</v>
      </c>
      <c r="L541" t="s">
        <v>1127</v>
      </c>
      <c r="M541" t="s">
        <v>370</v>
      </c>
      <c r="N541" t="s">
        <v>35</v>
      </c>
      <c r="O541" t="s">
        <v>15</v>
      </c>
      <c r="P541" t="s">
        <v>333</v>
      </c>
      <c r="Q541" t="s">
        <v>2</v>
      </c>
      <c r="R541" t="s">
        <v>14</v>
      </c>
      <c r="S541">
        <v>3744</v>
      </c>
      <c r="T541">
        <v>264833</v>
      </c>
      <c r="U541">
        <v>45644</v>
      </c>
      <c r="V541" t="s">
        <v>0</v>
      </c>
    </row>
    <row r="542" spans="1:23">
      <c r="A542" t="s">
        <v>279</v>
      </c>
      <c r="B542">
        <v>3427918</v>
      </c>
      <c r="C542" t="s">
        <v>1126</v>
      </c>
      <c r="D542" t="s">
        <v>1125</v>
      </c>
      <c r="E542" t="s">
        <v>257</v>
      </c>
      <c r="F542" t="s">
        <v>2</v>
      </c>
      <c r="G542">
        <v>2</v>
      </c>
      <c r="H542" t="s">
        <v>129</v>
      </c>
      <c r="J542" t="s">
        <v>1124</v>
      </c>
      <c r="L542" t="s">
        <v>1123</v>
      </c>
      <c r="M542" t="s">
        <v>370</v>
      </c>
      <c r="N542" t="s">
        <v>35</v>
      </c>
      <c r="O542" t="s">
        <v>15</v>
      </c>
      <c r="P542" t="s">
        <v>333</v>
      </c>
      <c r="Q542" t="s">
        <v>2</v>
      </c>
      <c r="R542" t="s">
        <v>339</v>
      </c>
      <c r="S542">
        <v>3742</v>
      </c>
      <c r="T542">
        <v>264859</v>
      </c>
      <c r="U542">
        <v>45642</v>
      </c>
      <c r="V542" t="s">
        <v>0</v>
      </c>
    </row>
    <row r="543" spans="1:23">
      <c r="A543" t="s">
        <v>279</v>
      </c>
      <c r="B543">
        <v>3105445</v>
      </c>
      <c r="C543" t="s">
        <v>1122</v>
      </c>
      <c r="D543" t="s">
        <v>1121</v>
      </c>
      <c r="E543" t="s">
        <v>257</v>
      </c>
      <c r="F543" t="s">
        <v>301</v>
      </c>
      <c r="G543">
        <v>2</v>
      </c>
      <c r="H543" t="s">
        <v>129</v>
      </c>
      <c r="J543" t="s">
        <v>156</v>
      </c>
      <c r="L543" t="s">
        <v>1120</v>
      </c>
      <c r="M543" t="s">
        <v>274</v>
      </c>
      <c r="N543" t="s">
        <v>5</v>
      </c>
      <c r="O543" t="s">
        <v>4</v>
      </c>
      <c r="P543" t="s">
        <v>302</v>
      </c>
      <c r="Q543" t="s">
        <v>301</v>
      </c>
      <c r="R543" t="s">
        <v>728</v>
      </c>
      <c r="S543">
        <v>3815</v>
      </c>
      <c r="T543">
        <v>265018</v>
      </c>
      <c r="U543">
        <v>45715</v>
      </c>
      <c r="V543" t="s">
        <v>0</v>
      </c>
    </row>
    <row r="544" spans="1:23">
      <c r="A544" t="s">
        <v>279</v>
      </c>
      <c r="B544">
        <v>8420961</v>
      </c>
      <c r="C544" t="s">
        <v>1119</v>
      </c>
      <c r="D544" t="s">
        <v>1118</v>
      </c>
      <c r="E544" t="s">
        <v>267</v>
      </c>
      <c r="F544" t="s">
        <v>2</v>
      </c>
      <c r="G544">
        <v>0</v>
      </c>
      <c r="H544" t="s">
        <v>90</v>
      </c>
      <c r="J544" t="s">
        <v>98</v>
      </c>
      <c r="L544" t="s">
        <v>1117</v>
      </c>
      <c r="M544" t="s">
        <v>455</v>
      </c>
      <c r="N544" t="s">
        <v>35</v>
      </c>
      <c r="O544" t="s">
        <v>15</v>
      </c>
      <c r="P544" t="s">
        <v>454</v>
      </c>
      <c r="Q544" t="s">
        <v>2</v>
      </c>
      <c r="R544" t="s">
        <v>453</v>
      </c>
      <c r="S544">
        <v>4451</v>
      </c>
      <c r="T544">
        <v>265050</v>
      </c>
      <c r="U544">
        <v>46363</v>
      </c>
      <c r="V544" t="s">
        <v>0</v>
      </c>
    </row>
    <row r="545" spans="1:23">
      <c r="A545" t="s">
        <v>279</v>
      </c>
      <c r="B545">
        <v>3427953</v>
      </c>
      <c r="C545" t="s">
        <v>1116</v>
      </c>
      <c r="D545" t="s">
        <v>1115</v>
      </c>
      <c r="E545" t="s">
        <v>257</v>
      </c>
      <c r="F545" t="s">
        <v>2</v>
      </c>
      <c r="G545">
        <v>2</v>
      </c>
      <c r="H545" t="s">
        <v>129</v>
      </c>
      <c r="J545" t="s">
        <v>276</v>
      </c>
      <c r="L545" t="s">
        <v>1114</v>
      </c>
      <c r="M545" t="s">
        <v>370</v>
      </c>
      <c r="N545" t="s">
        <v>35</v>
      </c>
      <c r="O545" t="s">
        <v>15</v>
      </c>
      <c r="P545" t="s">
        <v>333</v>
      </c>
      <c r="Q545" t="s">
        <v>2</v>
      </c>
      <c r="R545" t="s">
        <v>339</v>
      </c>
      <c r="S545">
        <v>3742</v>
      </c>
      <c r="T545">
        <v>265066</v>
      </c>
      <c r="U545">
        <v>45642</v>
      </c>
      <c r="V545" t="s">
        <v>0</v>
      </c>
    </row>
    <row r="546" spans="1:23">
      <c r="A546" t="s">
        <v>279</v>
      </c>
      <c r="B546">
        <v>3536037</v>
      </c>
      <c r="C546" t="s">
        <v>1113</v>
      </c>
      <c r="D546" t="s">
        <v>1112</v>
      </c>
      <c r="E546" t="s">
        <v>257</v>
      </c>
      <c r="F546" t="s">
        <v>172</v>
      </c>
      <c r="G546">
        <v>2</v>
      </c>
      <c r="H546" t="s">
        <v>129</v>
      </c>
      <c r="J546" t="s">
        <v>343</v>
      </c>
      <c r="L546" t="s">
        <v>1111</v>
      </c>
      <c r="M546" t="s">
        <v>118</v>
      </c>
      <c r="N546" t="s">
        <v>338</v>
      </c>
      <c r="O546" t="s">
        <v>15</v>
      </c>
      <c r="P546" t="s">
        <v>341</v>
      </c>
      <c r="Q546" t="s">
        <v>340</v>
      </c>
      <c r="R546" t="s">
        <v>339</v>
      </c>
      <c r="S546">
        <v>4188</v>
      </c>
      <c r="T546">
        <v>265105</v>
      </c>
      <c r="U546">
        <v>46089</v>
      </c>
      <c r="V546" t="s">
        <v>0</v>
      </c>
      <c r="W546" t="s">
        <v>338</v>
      </c>
    </row>
    <row r="547" spans="1:23">
      <c r="A547" t="s">
        <v>279</v>
      </c>
      <c r="B547">
        <v>3105447</v>
      </c>
      <c r="C547" t="s">
        <v>1110</v>
      </c>
      <c r="D547" t="s">
        <v>1109</v>
      </c>
      <c r="E547" t="s">
        <v>257</v>
      </c>
      <c r="F547" t="s">
        <v>301</v>
      </c>
      <c r="G547">
        <v>1</v>
      </c>
      <c r="H547" t="s">
        <v>70</v>
      </c>
      <c r="J547" t="s">
        <v>128</v>
      </c>
      <c r="K547" t="s">
        <v>644</v>
      </c>
      <c r="L547" t="s">
        <v>1108</v>
      </c>
      <c r="M547" t="s">
        <v>75</v>
      </c>
      <c r="N547" t="s">
        <v>642</v>
      </c>
      <c r="O547" t="s">
        <v>15</v>
      </c>
      <c r="P547" t="s">
        <v>641</v>
      </c>
      <c r="Q547" t="s">
        <v>172</v>
      </c>
      <c r="R547" t="s">
        <v>432</v>
      </c>
      <c r="S547">
        <v>3409</v>
      </c>
      <c r="T547">
        <v>265159</v>
      </c>
      <c r="U547">
        <v>45307</v>
      </c>
      <c r="V547" t="s">
        <v>0</v>
      </c>
    </row>
    <row r="548" spans="1:23">
      <c r="A548" t="s">
        <v>279</v>
      </c>
      <c r="B548">
        <v>3675210</v>
      </c>
      <c r="C548" t="s">
        <v>1107</v>
      </c>
      <c r="D548" t="s">
        <v>1106</v>
      </c>
      <c r="E548" t="s">
        <v>257</v>
      </c>
      <c r="F548" t="s">
        <v>42</v>
      </c>
      <c r="G548">
        <v>1</v>
      </c>
      <c r="H548" t="s">
        <v>70</v>
      </c>
      <c r="J548" t="s">
        <v>69</v>
      </c>
      <c r="L548" t="s">
        <v>1105</v>
      </c>
      <c r="M548" t="s">
        <v>609</v>
      </c>
      <c r="N548" t="s">
        <v>603</v>
      </c>
      <c r="O548" t="s">
        <v>4</v>
      </c>
      <c r="P548" t="s">
        <v>43</v>
      </c>
      <c r="Q548" t="s">
        <v>42</v>
      </c>
      <c r="R548" t="s">
        <v>728</v>
      </c>
      <c r="S548">
        <v>2014</v>
      </c>
      <c r="T548">
        <v>265163</v>
      </c>
      <c r="U548">
        <v>43916</v>
      </c>
      <c r="V548" t="s">
        <v>0</v>
      </c>
    </row>
    <row r="549" spans="1:23">
      <c r="A549" t="s">
        <v>279</v>
      </c>
      <c r="B549">
        <v>8420994</v>
      </c>
      <c r="C549" t="s">
        <v>1104</v>
      </c>
      <c r="D549" t="s">
        <v>1103</v>
      </c>
      <c r="E549" t="s">
        <v>267</v>
      </c>
      <c r="F549" t="s">
        <v>2</v>
      </c>
      <c r="G549">
        <v>2</v>
      </c>
      <c r="H549" t="s">
        <v>129</v>
      </c>
      <c r="J549" t="s">
        <v>335</v>
      </c>
      <c r="L549" t="s">
        <v>1102</v>
      </c>
      <c r="M549" t="s">
        <v>370</v>
      </c>
      <c r="N549" t="s">
        <v>35</v>
      </c>
      <c r="O549" t="s">
        <v>15</v>
      </c>
      <c r="P549" t="s">
        <v>333</v>
      </c>
      <c r="Q549" t="s">
        <v>2</v>
      </c>
      <c r="R549" t="s">
        <v>14</v>
      </c>
      <c r="S549">
        <v>3744</v>
      </c>
      <c r="T549">
        <v>265382</v>
      </c>
      <c r="U549">
        <v>45644</v>
      </c>
      <c r="V549" t="s">
        <v>0</v>
      </c>
    </row>
    <row r="550" spans="1:23">
      <c r="A550" t="s">
        <v>279</v>
      </c>
      <c r="B550">
        <v>3290955</v>
      </c>
      <c r="C550" t="s">
        <v>1101</v>
      </c>
      <c r="D550" t="s">
        <v>1100</v>
      </c>
      <c r="E550" t="s">
        <v>267</v>
      </c>
      <c r="F550" t="s">
        <v>82</v>
      </c>
      <c r="G550">
        <v>1</v>
      </c>
      <c r="H550" t="s">
        <v>70</v>
      </c>
      <c r="J550" t="s">
        <v>98</v>
      </c>
      <c r="K550" t="s">
        <v>1099</v>
      </c>
      <c r="L550" t="s">
        <v>1098</v>
      </c>
      <c r="M550" t="s">
        <v>445</v>
      </c>
      <c r="N550" t="s">
        <v>188</v>
      </c>
      <c r="O550" t="s">
        <v>134</v>
      </c>
      <c r="P550" t="s">
        <v>1097</v>
      </c>
      <c r="Q550" t="s">
        <v>82</v>
      </c>
      <c r="R550" t="s">
        <v>959</v>
      </c>
      <c r="S550">
        <v>3371</v>
      </c>
      <c r="T550">
        <v>265468</v>
      </c>
      <c r="U550">
        <v>45269</v>
      </c>
      <c r="V550" t="s">
        <v>0</v>
      </c>
    </row>
    <row r="551" spans="1:23">
      <c r="A551" t="s">
        <v>279</v>
      </c>
      <c r="B551">
        <v>3105452</v>
      </c>
      <c r="C551" t="s">
        <v>1096</v>
      </c>
      <c r="D551" t="s">
        <v>1095</v>
      </c>
      <c r="E551" t="s">
        <v>257</v>
      </c>
      <c r="F551" t="s">
        <v>301</v>
      </c>
      <c r="G551">
        <v>1</v>
      </c>
      <c r="H551" t="s">
        <v>70</v>
      </c>
      <c r="J551" t="s">
        <v>128</v>
      </c>
      <c r="K551" t="s">
        <v>1094</v>
      </c>
      <c r="L551" t="s">
        <v>1093</v>
      </c>
      <c r="M551" t="s">
        <v>75</v>
      </c>
      <c r="N551" t="s">
        <v>642</v>
      </c>
      <c r="O551" t="s">
        <v>15</v>
      </c>
      <c r="P551" t="s">
        <v>641</v>
      </c>
      <c r="Q551" t="s">
        <v>172</v>
      </c>
      <c r="R551" t="s">
        <v>432</v>
      </c>
      <c r="S551">
        <v>3409</v>
      </c>
      <c r="T551">
        <v>265675</v>
      </c>
      <c r="U551">
        <v>45307</v>
      </c>
      <c r="V551" t="s">
        <v>0</v>
      </c>
    </row>
    <row r="552" spans="1:23">
      <c r="A552" t="s">
        <v>279</v>
      </c>
      <c r="B552">
        <v>3502446</v>
      </c>
      <c r="C552" t="s">
        <v>625</v>
      </c>
      <c r="D552" t="s">
        <v>576</v>
      </c>
      <c r="E552" t="s">
        <v>267</v>
      </c>
      <c r="F552" t="s">
        <v>24</v>
      </c>
      <c r="G552">
        <v>2</v>
      </c>
      <c r="H552" t="s">
        <v>129</v>
      </c>
      <c r="J552" t="s">
        <v>1092</v>
      </c>
      <c r="L552" t="s">
        <v>1091</v>
      </c>
      <c r="M552" t="s">
        <v>135</v>
      </c>
      <c r="N552" t="s">
        <v>188</v>
      </c>
      <c r="O552" t="s">
        <v>143</v>
      </c>
      <c r="P552" t="s">
        <v>507</v>
      </c>
      <c r="Q552" t="s">
        <v>24</v>
      </c>
      <c r="R552" t="s">
        <v>269</v>
      </c>
      <c r="S552">
        <v>2865</v>
      </c>
      <c r="T552">
        <v>265901</v>
      </c>
      <c r="U552">
        <v>44744</v>
      </c>
      <c r="V552" t="s">
        <v>0</v>
      </c>
    </row>
    <row r="553" spans="1:23">
      <c r="A553" t="s">
        <v>279</v>
      </c>
      <c r="B553">
        <v>3105460</v>
      </c>
      <c r="C553" t="s">
        <v>1090</v>
      </c>
      <c r="D553" t="s">
        <v>1089</v>
      </c>
      <c r="E553" t="s">
        <v>257</v>
      </c>
      <c r="F553" t="s">
        <v>301</v>
      </c>
      <c r="G553">
        <v>1</v>
      </c>
      <c r="H553" t="s">
        <v>70</v>
      </c>
      <c r="J553" t="s">
        <v>128</v>
      </c>
      <c r="K553" t="s">
        <v>644</v>
      </c>
      <c r="L553" t="s">
        <v>1088</v>
      </c>
      <c r="M553" t="s">
        <v>66</v>
      </c>
      <c r="N553" t="s">
        <v>642</v>
      </c>
      <c r="O553" t="s">
        <v>4</v>
      </c>
      <c r="P553" t="s">
        <v>641</v>
      </c>
      <c r="Q553" t="s">
        <v>172</v>
      </c>
      <c r="R553" t="s">
        <v>1087</v>
      </c>
      <c r="S553">
        <v>3405</v>
      </c>
      <c r="T553">
        <v>266226</v>
      </c>
      <c r="U553">
        <v>45303</v>
      </c>
      <c r="V553" t="s">
        <v>0</v>
      </c>
    </row>
    <row r="554" spans="1:23">
      <c r="A554" t="s">
        <v>279</v>
      </c>
      <c r="B554">
        <v>3201190</v>
      </c>
      <c r="C554" t="s">
        <v>1086</v>
      </c>
      <c r="D554" t="s">
        <v>1085</v>
      </c>
      <c r="E554" t="s">
        <v>267</v>
      </c>
      <c r="F554" t="s">
        <v>60</v>
      </c>
      <c r="G554">
        <v>2</v>
      </c>
      <c r="H554" t="s">
        <v>129</v>
      </c>
      <c r="J554" t="s">
        <v>98</v>
      </c>
      <c r="L554" t="s">
        <v>1084</v>
      </c>
      <c r="M554" t="s">
        <v>210</v>
      </c>
      <c r="N554" t="s">
        <v>5</v>
      </c>
      <c r="O554" t="s">
        <v>15</v>
      </c>
      <c r="P554" t="s">
        <v>674</v>
      </c>
      <c r="Q554" t="s">
        <v>60</v>
      </c>
      <c r="R554" t="s">
        <v>14</v>
      </c>
      <c r="S554">
        <v>3088</v>
      </c>
      <c r="T554">
        <v>266412</v>
      </c>
      <c r="U554">
        <v>44967</v>
      </c>
      <c r="V554" t="s">
        <v>0</v>
      </c>
    </row>
    <row r="555" spans="1:23">
      <c r="A555" t="s">
        <v>279</v>
      </c>
      <c r="B555">
        <v>3290972</v>
      </c>
      <c r="C555" t="s">
        <v>1083</v>
      </c>
      <c r="D555" t="s">
        <v>780</v>
      </c>
      <c r="E555" t="s">
        <v>267</v>
      </c>
      <c r="F555" t="s">
        <v>82</v>
      </c>
      <c r="G555">
        <v>0</v>
      </c>
      <c r="H555" t="s">
        <v>90</v>
      </c>
      <c r="J555" t="s">
        <v>1082</v>
      </c>
      <c r="L555" t="s">
        <v>1081</v>
      </c>
      <c r="M555" t="s">
        <v>294</v>
      </c>
      <c r="N555" t="s">
        <v>35</v>
      </c>
      <c r="O555" t="s">
        <v>4</v>
      </c>
      <c r="P555" t="s">
        <v>293</v>
      </c>
      <c r="Q555" t="s">
        <v>82</v>
      </c>
      <c r="R555" t="s">
        <v>1050</v>
      </c>
      <c r="S555">
        <v>4377</v>
      </c>
      <c r="T555">
        <v>266437</v>
      </c>
      <c r="U555">
        <v>46279</v>
      </c>
      <c r="V555" t="s">
        <v>0</v>
      </c>
    </row>
    <row r="556" spans="1:23">
      <c r="A556" t="s">
        <v>279</v>
      </c>
      <c r="B556">
        <v>3100596</v>
      </c>
      <c r="C556" t="s">
        <v>1080</v>
      </c>
      <c r="D556" t="s">
        <v>1079</v>
      </c>
      <c r="E556" t="s">
        <v>267</v>
      </c>
      <c r="F556" t="s">
        <v>301</v>
      </c>
      <c r="G556">
        <v>1</v>
      </c>
      <c r="H556" t="s">
        <v>70</v>
      </c>
      <c r="J556" t="s">
        <v>30</v>
      </c>
      <c r="K556" t="s">
        <v>1078</v>
      </c>
      <c r="L556" t="s">
        <v>1077</v>
      </c>
      <c r="M556" t="s">
        <v>55</v>
      </c>
      <c r="N556" t="s">
        <v>415</v>
      </c>
      <c r="O556" t="s">
        <v>4</v>
      </c>
      <c r="P556" t="s">
        <v>414</v>
      </c>
      <c r="Q556" t="s">
        <v>301</v>
      </c>
      <c r="R556" t="s">
        <v>1076</v>
      </c>
      <c r="S556">
        <v>3437</v>
      </c>
      <c r="T556">
        <v>266484</v>
      </c>
      <c r="U556">
        <v>45335</v>
      </c>
      <c r="V556" t="s">
        <v>0</v>
      </c>
    </row>
    <row r="557" spans="1:23">
      <c r="A557" t="s">
        <v>279</v>
      </c>
      <c r="B557">
        <v>3510797</v>
      </c>
      <c r="C557" t="s">
        <v>1075</v>
      </c>
      <c r="D557" t="s">
        <v>1074</v>
      </c>
      <c r="E557" t="s">
        <v>267</v>
      </c>
      <c r="F557" t="s">
        <v>51</v>
      </c>
      <c r="G557">
        <v>2</v>
      </c>
      <c r="H557" t="s">
        <v>10</v>
      </c>
      <c r="I557" t="s">
        <v>39</v>
      </c>
      <c r="J557" t="s">
        <v>276</v>
      </c>
      <c r="L557" t="s">
        <v>1073</v>
      </c>
      <c r="M557" t="s">
        <v>707</v>
      </c>
      <c r="N557" t="s">
        <v>35</v>
      </c>
      <c r="O557" t="s">
        <v>15</v>
      </c>
      <c r="P557" t="s">
        <v>706</v>
      </c>
      <c r="Q557" t="s">
        <v>82</v>
      </c>
      <c r="R557" t="s">
        <v>602</v>
      </c>
      <c r="S557">
        <v>4445</v>
      </c>
      <c r="T557">
        <v>266568</v>
      </c>
      <c r="U557">
        <v>46347</v>
      </c>
      <c r="V557" t="s">
        <v>0</v>
      </c>
    </row>
    <row r="558" spans="1:23">
      <c r="A558" t="s">
        <v>279</v>
      </c>
      <c r="B558">
        <v>3100602</v>
      </c>
      <c r="C558" t="s">
        <v>1070</v>
      </c>
      <c r="D558" t="s">
        <v>1069</v>
      </c>
      <c r="E558" t="s">
        <v>267</v>
      </c>
      <c r="F558" t="s">
        <v>1068</v>
      </c>
      <c r="G558">
        <v>2</v>
      </c>
      <c r="H558" t="s">
        <v>139</v>
      </c>
      <c r="I558">
        <v>15</v>
      </c>
      <c r="J558" t="s">
        <v>461</v>
      </c>
      <c r="L558" t="s">
        <v>1072</v>
      </c>
      <c r="M558" t="s">
        <v>274</v>
      </c>
      <c r="N558" t="s">
        <v>5</v>
      </c>
      <c r="O558" t="s">
        <v>4</v>
      </c>
      <c r="P558" t="s">
        <v>302</v>
      </c>
      <c r="Q558" t="s">
        <v>301</v>
      </c>
      <c r="R558" t="s">
        <v>300</v>
      </c>
      <c r="S558">
        <v>3814</v>
      </c>
      <c r="T558">
        <v>266635</v>
      </c>
      <c r="U558">
        <v>45714</v>
      </c>
      <c r="V558" t="s">
        <v>0</v>
      </c>
    </row>
    <row r="559" spans="1:23">
      <c r="A559" t="s">
        <v>279</v>
      </c>
      <c r="B559">
        <v>3100602</v>
      </c>
      <c r="C559" t="s">
        <v>1070</v>
      </c>
      <c r="D559" t="s">
        <v>1069</v>
      </c>
      <c r="E559" t="s">
        <v>267</v>
      </c>
      <c r="F559" t="s">
        <v>1068</v>
      </c>
      <c r="G559">
        <v>2</v>
      </c>
      <c r="H559" t="s">
        <v>129</v>
      </c>
      <c r="J559" t="s">
        <v>156</v>
      </c>
      <c r="L559" t="s">
        <v>1071</v>
      </c>
      <c r="M559" t="s">
        <v>274</v>
      </c>
      <c r="N559" t="s">
        <v>5</v>
      </c>
      <c r="O559" t="s">
        <v>4</v>
      </c>
      <c r="P559" t="s">
        <v>302</v>
      </c>
      <c r="Q559" t="s">
        <v>301</v>
      </c>
      <c r="R559" t="s">
        <v>300</v>
      </c>
      <c r="S559">
        <v>3814</v>
      </c>
      <c r="T559">
        <v>266635</v>
      </c>
      <c r="U559">
        <v>45714</v>
      </c>
      <c r="V559" t="s">
        <v>0</v>
      </c>
    </row>
    <row r="560" spans="1:23">
      <c r="A560" t="s">
        <v>279</v>
      </c>
      <c r="B560">
        <v>3100602</v>
      </c>
      <c r="C560" t="s">
        <v>1070</v>
      </c>
      <c r="D560" t="s">
        <v>1069</v>
      </c>
      <c r="E560" t="s">
        <v>267</v>
      </c>
      <c r="F560" t="s">
        <v>1068</v>
      </c>
      <c r="G560">
        <v>2</v>
      </c>
      <c r="H560" t="s">
        <v>139</v>
      </c>
      <c r="I560">
        <v>15</v>
      </c>
      <c r="J560" t="s">
        <v>1067</v>
      </c>
      <c r="L560" t="s">
        <v>1066</v>
      </c>
      <c r="M560" t="s">
        <v>323</v>
      </c>
      <c r="N560" t="s">
        <v>5</v>
      </c>
      <c r="O560" t="s">
        <v>117</v>
      </c>
      <c r="P560" t="s">
        <v>657</v>
      </c>
      <c r="Q560" t="s">
        <v>301</v>
      </c>
      <c r="R560" t="s">
        <v>1065</v>
      </c>
      <c r="S560">
        <v>3427</v>
      </c>
      <c r="T560">
        <v>266635</v>
      </c>
      <c r="U560">
        <v>45325</v>
      </c>
      <c r="V560" t="s">
        <v>0</v>
      </c>
    </row>
    <row r="561" spans="1:23">
      <c r="A561" t="s">
        <v>279</v>
      </c>
      <c r="B561">
        <v>3205917</v>
      </c>
      <c r="C561" t="s">
        <v>1064</v>
      </c>
      <c r="D561" t="s">
        <v>348</v>
      </c>
      <c r="E561" t="s">
        <v>257</v>
      </c>
      <c r="F561" t="s">
        <v>60</v>
      </c>
      <c r="G561">
        <v>1</v>
      </c>
      <c r="H561" t="s">
        <v>70</v>
      </c>
      <c r="J561" t="s">
        <v>69</v>
      </c>
      <c r="L561" t="s">
        <v>1063</v>
      </c>
      <c r="M561" t="s">
        <v>312</v>
      </c>
      <c r="N561" t="s">
        <v>5</v>
      </c>
      <c r="O561" t="s">
        <v>4</v>
      </c>
      <c r="P561" t="s">
        <v>397</v>
      </c>
      <c r="Q561" t="s">
        <v>60</v>
      </c>
      <c r="R561" t="s">
        <v>1062</v>
      </c>
      <c r="S561">
        <v>3073</v>
      </c>
      <c r="T561">
        <v>266696</v>
      </c>
      <c r="U561">
        <v>44952</v>
      </c>
      <c r="V561" t="s">
        <v>0</v>
      </c>
    </row>
    <row r="562" spans="1:23">
      <c r="A562" t="s">
        <v>279</v>
      </c>
      <c r="B562">
        <v>3190917</v>
      </c>
      <c r="C562" t="s">
        <v>1061</v>
      </c>
      <c r="D562" t="s">
        <v>147</v>
      </c>
      <c r="E562" t="s">
        <v>267</v>
      </c>
      <c r="F562" t="s">
        <v>243</v>
      </c>
      <c r="G562">
        <v>2</v>
      </c>
      <c r="H562" t="s">
        <v>129</v>
      </c>
      <c r="J562" t="s">
        <v>156</v>
      </c>
      <c r="L562" t="s">
        <v>1060</v>
      </c>
      <c r="M562" t="s">
        <v>118</v>
      </c>
      <c r="N562" t="s">
        <v>338</v>
      </c>
      <c r="O562" t="s">
        <v>15</v>
      </c>
      <c r="P562" t="s">
        <v>341</v>
      </c>
      <c r="Q562" t="s">
        <v>340</v>
      </c>
      <c r="R562" t="s">
        <v>350</v>
      </c>
      <c r="S562">
        <v>4189</v>
      </c>
      <c r="T562">
        <v>266899</v>
      </c>
      <c r="U562">
        <v>46090</v>
      </c>
      <c r="V562" t="s">
        <v>0</v>
      </c>
      <c r="W562" t="s">
        <v>338</v>
      </c>
    </row>
    <row r="563" spans="1:23">
      <c r="A563" t="s">
        <v>279</v>
      </c>
      <c r="B563">
        <v>3390341</v>
      </c>
      <c r="C563" t="s">
        <v>1059</v>
      </c>
      <c r="D563" t="s">
        <v>1058</v>
      </c>
      <c r="E563" t="s">
        <v>267</v>
      </c>
      <c r="F563" t="s">
        <v>221</v>
      </c>
      <c r="G563">
        <v>2</v>
      </c>
      <c r="H563" t="s">
        <v>139</v>
      </c>
      <c r="I563">
        <v>15</v>
      </c>
      <c r="J563" t="s">
        <v>1057</v>
      </c>
      <c r="L563" t="s">
        <v>1056</v>
      </c>
      <c r="M563" t="s">
        <v>1051</v>
      </c>
      <c r="N563" t="s">
        <v>338</v>
      </c>
      <c r="O563" t="s">
        <v>4</v>
      </c>
      <c r="P563" t="s">
        <v>341</v>
      </c>
      <c r="Q563" t="s">
        <v>340</v>
      </c>
      <c r="R563" t="s">
        <v>292</v>
      </c>
      <c r="S563">
        <v>4186</v>
      </c>
      <c r="T563">
        <v>266927</v>
      </c>
      <c r="U563">
        <v>46087</v>
      </c>
      <c r="V563" t="s">
        <v>0</v>
      </c>
      <c r="W563" t="s">
        <v>338</v>
      </c>
    </row>
    <row r="564" spans="1:23">
      <c r="A564" t="s">
        <v>279</v>
      </c>
      <c r="B564">
        <v>3100624</v>
      </c>
      <c r="C564" t="s">
        <v>1055</v>
      </c>
      <c r="D564" t="s">
        <v>1054</v>
      </c>
      <c r="E564" t="s">
        <v>267</v>
      </c>
      <c r="F564" t="s">
        <v>301</v>
      </c>
      <c r="G564">
        <v>0</v>
      </c>
      <c r="H564" t="s">
        <v>90</v>
      </c>
      <c r="J564" t="s">
        <v>1053</v>
      </c>
      <c r="L564" t="s">
        <v>1052</v>
      </c>
      <c r="M564" t="s">
        <v>1051</v>
      </c>
      <c r="N564" t="s">
        <v>338</v>
      </c>
      <c r="O564" t="s">
        <v>4</v>
      </c>
      <c r="P564" t="s">
        <v>341</v>
      </c>
      <c r="Q564" t="s">
        <v>340</v>
      </c>
      <c r="R564" t="s">
        <v>1050</v>
      </c>
      <c r="S564">
        <v>4187</v>
      </c>
      <c r="T564">
        <v>267189</v>
      </c>
      <c r="U564">
        <v>46088</v>
      </c>
      <c r="V564" t="s">
        <v>0</v>
      </c>
      <c r="W564" t="s">
        <v>338</v>
      </c>
    </row>
    <row r="565" spans="1:23">
      <c r="A565" t="s">
        <v>279</v>
      </c>
      <c r="B565">
        <v>3181736</v>
      </c>
      <c r="C565" t="s">
        <v>1049</v>
      </c>
      <c r="D565" t="s">
        <v>1048</v>
      </c>
      <c r="E565" t="s">
        <v>267</v>
      </c>
      <c r="F565" t="s">
        <v>64</v>
      </c>
      <c r="G565">
        <v>1</v>
      </c>
      <c r="H565" t="s">
        <v>70</v>
      </c>
      <c r="J565" t="s">
        <v>98</v>
      </c>
      <c r="L565" t="s">
        <v>1047</v>
      </c>
      <c r="M565" t="s">
        <v>189</v>
      </c>
      <c r="N565" t="s">
        <v>188</v>
      </c>
      <c r="O565" t="s">
        <v>143</v>
      </c>
      <c r="P565" t="s">
        <v>187</v>
      </c>
      <c r="Q565" t="s">
        <v>64</v>
      </c>
      <c r="R565" t="s">
        <v>186</v>
      </c>
      <c r="S565">
        <v>4358</v>
      </c>
      <c r="T565">
        <v>267197</v>
      </c>
      <c r="U565">
        <v>46260</v>
      </c>
      <c r="V565" t="s">
        <v>0</v>
      </c>
    </row>
    <row r="566" spans="1:23">
      <c r="A566" t="s">
        <v>279</v>
      </c>
      <c r="B566">
        <v>3555107</v>
      </c>
      <c r="C566" t="s">
        <v>1046</v>
      </c>
      <c r="D566" t="s">
        <v>1045</v>
      </c>
      <c r="E566" t="s">
        <v>257</v>
      </c>
      <c r="F566" t="s">
        <v>344</v>
      </c>
      <c r="G566">
        <v>0</v>
      </c>
      <c r="H566" t="s">
        <v>90</v>
      </c>
      <c r="J566" t="s">
        <v>1044</v>
      </c>
      <c r="L566" t="s">
        <v>1043</v>
      </c>
      <c r="M566" t="s">
        <v>1042</v>
      </c>
      <c r="N566" t="s">
        <v>1041</v>
      </c>
      <c r="O566" t="s">
        <v>4</v>
      </c>
      <c r="P566" t="s">
        <v>252</v>
      </c>
      <c r="Q566" t="s">
        <v>251</v>
      </c>
      <c r="R566" t="s">
        <v>1040</v>
      </c>
      <c r="S566">
        <v>2612</v>
      </c>
      <c r="T566">
        <v>267257</v>
      </c>
      <c r="U566">
        <v>44489</v>
      </c>
      <c r="V566" t="s">
        <v>0</v>
      </c>
      <c r="W566" t="s">
        <v>250</v>
      </c>
    </row>
    <row r="567" spans="1:23">
      <c r="A567" t="s">
        <v>279</v>
      </c>
      <c r="B567">
        <v>3780116</v>
      </c>
      <c r="C567" t="s">
        <v>1036</v>
      </c>
      <c r="D567" t="s">
        <v>1035</v>
      </c>
      <c r="E567" t="s">
        <v>267</v>
      </c>
      <c r="F567" t="s">
        <v>286</v>
      </c>
      <c r="G567">
        <v>0</v>
      </c>
      <c r="H567" t="s">
        <v>1039</v>
      </c>
      <c r="J567" t="s">
        <v>69</v>
      </c>
      <c r="L567" t="s">
        <v>1038</v>
      </c>
      <c r="M567" t="s">
        <v>294</v>
      </c>
      <c r="N567" t="s">
        <v>273</v>
      </c>
      <c r="O567" t="s">
        <v>4</v>
      </c>
      <c r="P567" t="s">
        <v>287</v>
      </c>
      <c r="Q567" t="s">
        <v>286</v>
      </c>
      <c r="R567" t="s">
        <v>1037</v>
      </c>
      <c r="S567">
        <v>2516</v>
      </c>
      <c r="T567">
        <v>267263</v>
      </c>
      <c r="U567">
        <v>44392</v>
      </c>
      <c r="V567" t="s">
        <v>0</v>
      </c>
    </row>
    <row r="568" spans="1:23">
      <c r="A568" t="s">
        <v>279</v>
      </c>
      <c r="B568">
        <v>3780116</v>
      </c>
      <c r="C568" t="s">
        <v>1036</v>
      </c>
      <c r="D568" t="s">
        <v>1035</v>
      </c>
      <c r="E568" t="s">
        <v>267</v>
      </c>
      <c r="F568" t="s">
        <v>286</v>
      </c>
      <c r="G568">
        <v>1</v>
      </c>
      <c r="H568" t="s">
        <v>70</v>
      </c>
      <c r="J568" t="s">
        <v>69</v>
      </c>
      <c r="L568" t="s">
        <v>1034</v>
      </c>
      <c r="M568" t="s">
        <v>1033</v>
      </c>
      <c r="N568" t="s">
        <v>1032</v>
      </c>
      <c r="O568" t="s">
        <v>4</v>
      </c>
      <c r="P568" t="s">
        <v>559</v>
      </c>
      <c r="Q568" t="s">
        <v>344</v>
      </c>
      <c r="R568" t="s">
        <v>558</v>
      </c>
      <c r="S568">
        <v>2052</v>
      </c>
      <c r="T568">
        <v>267263</v>
      </c>
      <c r="U568">
        <v>43954</v>
      </c>
      <c r="V568" t="s">
        <v>0</v>
      </c>
    </row>
    <row r="569" spans="1:23">
      <c r="A569" t="s">
        <v>279</v>
      </c>
      <c r="B569">
        <v>3181738</v>
      </c>
      <c r="C569" t="s">
        <v>1031</v>
      </c>
      <c r="D569" t="s">
        <v>1030</v>
      </c>
      <c r="E569" t="s">
        <v>267</v>
      </c>
      <c r="F569" t="s">
        <v>64</v>
      </c>
      <c r="G569">
        <v>2</v>
      </c>
      <c r="H569" t="s">
        <v>129</v>
      </c>
      <c r="J569" t="s">
        <v>98</v>
      </c>
      <c r="L569" t="s">
        <v>1029</v>
      </c>
      <c r="M569" t="s">
        <v>210</v>
      </c>
      <c r="N569" t="s">
        <v>188</v>
      </c>
      <c r="O569" t="s">
        <v>4</v>
      </c>
      <c r="P569" t="s">
        <v>311</v>
      </c>
      <c r="Q569" t="s">
        <v>64</v>
      </c>
      <c r="R569" t="s">
        <v>650</v>
      </c>
      <c r="S569">
        <v>4087</v>
      </c>
      <c r="T569">
        <v>267410</v>
      </c>
      <c r="U569">
        <v>45987</v>
      </c>
      <c r="V569" t="s">
        <v>0</v>
      </c>
    </row>
    <row r="570" spans="1:23">
      <c r="A570" t="s">
        <v>279</v>
      </c>
      <c r="B570">
        <v>3430409</v>
      </c>
      <c r="C570" t="s">
        <v>1028</v>
      </c>
      <c r="D570" t="s">
        <v>1027</v>
      </c>
      <c r="E570" t="s">
        <v>267</v>
      </c>
      <c r="F570" t="s">
        <v>168</v>
      </c>
      <c r="G570">
        <v>0</v>
      </c>
      <c r="H570" t="s">
        <v>90</v>
      </c>
      <c r="J570" t="s">
        <v>156</v>
      </c>
      <c r="L570" t="s">
        <v>1026</v>
      </c>
      <c r="M570" t="s">
        <v>196</v>
      </c>
      <c r="N570" t="s">
        <v>5</v>
      </c>
      <c r="O570" t="s">
        <v>262</v>
      </c>
      <c r="P570" t="s">
        <v>318</v>
      </c>
      <c r="Q570" t="s">
        <v>317</v>
      </c>
      <c r="R570" t="s">
        <v>14</v>
      </c>
      <c r="S570">
        <v>3241</v>
      </c>
      <c r="T570">
        <v>267474</v>
      </c>
      <c r="U570">
        <v>45137</v>
      </c>
      <c r="V570" t="s">
        <v>0</v>
      </c>
    </row>
    <row r="571" spans="1:23">
      <c r="A571" t="s">
        <v>279</v>
      </c>
      <c r="B571">
        <v>3550266</v>
      </c>
      <c r="C571" t="s">
        <v>1025</v>
      </c>
      <c r="D571" t="s">
        <v>1024</v>
      </c>
      <c r="E571" t="s">
        <v>267</v>
      </c>
      <c r="F571" t="s">
        <v>344</v>
      </c>
      <c r="G571">
        <v>1</v>
      </c>
      <c r="H571" t="s">
        <v>70</v>
      </c>
      <c r="J571" t="s">
        <v>1023</v>
      </c>
      <c r="L571" t="s">
        <v>1022</v>
      </c>
      <c r="M571" t="s">
        <v>1021</v>
      </c>
      <c r="N571" t="s">
        <v>485</v>
      </c>
      <c r="O571" t="s">
        <v>15</v>
      </c>
      <c r="P571" t="s">
        <v>1020</v>
      </c>
      <c r="Q571" t="s">
        <v>344</v>
      </c>
      <c r="R571" t="s">
        <v>14</v>
      </c>
      <c r="S571" t="s">
        <v>1019</v>
      </c>
      <c r="T571">
        <v>267606</v>
      </c>
      <c r="U571">
        <v>43897</v>
      </c>
      <c r="V571" t="s">
        <v>0</v>
      </c>
    </row>
    <row r="572" spans="1:23">
      <c r="A572" t="s">
        <v>279</v>
      </c>
      <c r="B572">
        <v>3181748</v>
      </c>
      <c r="C572" t="s">
        <v>1018</v>
      </c>
      <c r="D572" t="s">
        <v>1017</v>
      </c>
      <c r="E572" t="s">
        <v>267</v>
      </c>
      <c r="F572" t="s">
        <v>64</v>
      </c>
      <c r="G572">
        <v>2</v>
      </c>
      <c r="H572" t="s">
        <v>129</v>
      </c>
      <c r="J572" t="s">
        <v>98</v>
      </c>
      <c r="K572" t="s">
        <v>1016</v>
      </c>
      <c r="L572" t="s">
        <v>1015</v>
      </c>
      <c r="M572" t="s">
        <v>312</v>
      </c>
      <c r="N572" t="s">
        <v>5</v>
      </c>
      <c r="O572" t="s">
        <v>4</v>
      </c>
      <c r="P572" t="s">
        <v>311</v>
      </c>
      <c r="Q572" t="s">
        <v>64</v>
      </c>
      <c r="R572" t="s">
        <v>650</v>
      </c>
      <c r="S572">
        <v>4020</v>
      </c>
      <c r="T572">
        <v>267662</v>
      </c>
      <c r="U572">
        <v>45920</v>
      </c>
      <c r="V572" t="s">
        <v>0</v>
      </c>
    </row>
    <row r="573" spans="1:23">
      <c r="A573" t="s">
        <v>279</v>
      </c>
      <c r="B573">
        <v>3181749</v>
      </c>
      <c r="C573" t="s">
        <v>1014</v>
      </c>
      <c r="D573" t="s">
        <v>1013</v>
      </c>
      <c r="E573" t="s">
        <v>267</v>
      </c>
      <c r="F573" t="s">
        <v>64</v>
      </c>
      <c r="G573">
        <v>0</v>
      </c>
      <c r="H573" t="s">
        <v>90</v>
      </c>
      <c r="J573" t="s">
        <v>98</v>
      </c>
      <c r="L573" t="s">
        <v>1012</v>
      </c>
      <c r="M573" t="s">
        <v>189</v>
      </c>
      <c r="N573" t="s">
        <v>188</v>
      </c>
      <c r="O573" t="s">
        <v>143</v>
      </c>
      <c r="P573" t="s">
        <v>187</v>
      </c>
      <c r="Q573" t="s">
        <v>64</v>
      </c>
      <c r="R573" t="s">
        <v>186</v>
      </c>
      <c r="S573">
        <v>4358</v>
      </c>
      <c r="T573">
        <v>267723</v>
      </c>
      <c r="U573">
        <v>46260</v>
      </c>
      <c r="V573" t="s">
        <v>0</v>
      </c>
    </row>
    <row r="574" spans="1:23">
      <c r="A574" t="s">
        <v>279</v>
      </c>
      <c r="B574">
        <v>3670398</v>
      </c>
      <c r="C574" t="s">
        <v>1011</v>
      </c>
      <c r="D574" t="s">
        <v>1010</v>
      </c>
      <c r="E574" t="s">
        <v>267</v>
      </c>
      <c r="F574" t="s">
        <v>42</v>
      </c>
      <c r="G574">
        <v>0</v>
      </c>
      <c r="H574" t="s">
        <v>90</v>
      </c>
      <c r="J574" t="s">
        <v>156</v>
      </c>
      <c r="L574" t="s">
        <v>1009</v>
      </c>
      <c r="M574" t="s">
        <v>604</v>
      </c>
      <c r="N574" t="s">
        <v>1008</v>
      </c>
      <c r="O574" t="s">
        <v>15</v>
      </c>
      <c r="P574" t="s">
        <v>43</v>
      </c>
      <c r="Q574" t="s">
        <v>42</v>
      </c>
      <c r="R574" t="s">
        <v>602</v>
      </c>
      <c r="S574">
        <v>2010</v>
      </c>
      <c r="T574">
        <v>267763</v>
      </c>
      <c r="U574">
        <v>43912</v>
      </c>
      <c r="V574" t="s">
        <v>0</v>
      </c>
    </row>
    <row r="575" spans="1:23">
      <c r="A575" t="s">
        <v>279</v>
      </c>
      <c r="B575">
        <v>3220065</v>
      </c>
      <c r="C575" t="s">
        <v>1007</v>
      </c>
      <c r="D575" t="s">
        <v>1006</v>
      </c>
      <c r="E575" t="s">
        <v>267</v>
      </c>
      <c r="F575" t="s">
        <v>715</v>
      </c>
      <c r="G575">
        <v>2</v>
      </c>
      <c r="H575" t="s">
        <v>129</v>
      </c>
      <c r="J575" t="s">
        <v>98</v>
      </c>
      <c r="L575" t="s">
        <v>1005</v>
      </c>
      <c r="M575" t="s">
        <v>1004</v>
      </c>
      <c r="N575" t="s">
        <v>188</v>
      </c>
      <c r="O575" t="s">
        <v>15</v>
      </c>
      <c r="P575" t="s">
        <v>311</v>
      </c>
      <c r="Q575" t="s">
        <v>64</v>
      </c>
      <c r="R575" t="s">
        <v>14</v>
      </c>
      <c r="S575">
        <v>4090</v>
      </c>
      <c r="T575">
        <v>268426</v>
      </c>
      <c r="U575">
        <v>45990</v>
      </c>
      <c r="V575" t="s">
        <v>0</v>
      </c>
    </row>
    <row r="576" spans="1:23">
      <c r="A576" t="s">
        <v>279</v>
      </c>
      <c r="B576">
        <v>3510812</v>
      </c>
      <c r="C576" t="s">
        <v>1003</v>
      </c>
      <c r="D576" t="s">
        <v>1002</v>
      </c>
      <c r="E576" t="s">
        <v>267</v>
      </c>
      <c r="F576" t="s">
        <v>51</v>
      </c>
      <c r="G576">
        <v>2</v>
      </c>
      <c r="H576" t="s">
        <v>129</v>
      </c>
      <c r="J576" t="s">
        <v>98</v>
      </c>
      <c r="L576" t="s">
        <v>1001</v>
      </c>
      <c r="M576" t="s">
        <v>118</v>
      </c>
      <c r="N576" t="s">
        <v>338</v>
      </c>
      <c r="O576" t="s">
        <v>15</v>
      </c>
      <c r="P576" t="s">
        <v>341</v>
      </c>
      <c r="Q576" t="s">
        <v>340</v>
      </c>
      <c r="R576" t="s">
        <v>350</v>
      </c>
      <c r="S576">
        <v>4189</v>
      </c>
      <c r="T576">
        <v>268732</v>
      </c>
      <c r="U576">
        <v>46090</v>
      </c>
      <c r="V576" t="s">
        <v>0</v>
      </c>
      <c r="W576" t="s">
        <v>338</v>
      </c>
    </row>
    <row r="577" spans="1:23">
      <c r="A577" t="s">
        <v>279</v>
      </c>
      <c r="B577">
        <v>3506688</v>
      </c>
      <c r="C577" t="s">
        <v>503</v>
      </c>
      <c r="D577" t="s">
        <v>152</v>
      </c>
      <c r="E577" t="s">
        <v>257</v>
      </c>
      <c r="F577" t="s">
        <v>24</v>
      </c>
      <c r="G577">
        <v>1</v>
      </c>
      <c r="H577" t="s">
        <v>70</v>
      </c>
      <c r="J577" t="s">
        <v>69</v>
      </c>
      <c r="L577" t="s">
        <v>1000</v>
      </c>
      <c r="M577" t="s">
        <v>441</v>
      </c>
      <c r="N577" t="s">
        <v>35</v>
      </c>
      <c r="O577" t="s">
        <v>4</v>
      </c>
      <c r="P577" t="s">
        <v>500</v>
      </c>
      <c r="Q577" t="s">
        <v>24</v>
      </c>
      <c r="R577" t="s">
        <v>499</v>
      </c>
      <c r="S577">
        <v>2958</v>
      </c>
      <c r="T577">
        <v>268983</v>
      </c>
      <c r="U577">
        <v>44837</v>
      </c>
      <c r="V577" t="s">
        <v>0</v>
      </c>
    </row>
    <row r="578" spans="1:23">
      <c r="A578" t="s">
        <v>279</v>
      </c>
      <c r="B578">
        <v>3506689</v>
      </c>
      <c r="C578" t="s">
        <v>999</v>
      </c>
      <c r="D578" t="s">
        <v>998</v>
      </c>
      <c r="E578" t="s">
        <v>257</v>
      </c>
      <c r="F578" t="s">
        <v>24</v>
      </c>
      <c r="G578">
        <v>1</v>
      </c>
      <c r="H578" t="s">
        <v>70</v>
      </c>
      <c r="J578" t="s">
        <v>69</v>
      </c>
      <c r="L578" t="s">
        <v>997</v>
      </c>
      <c r="M578" t="s">
        <v>441</v>
      </c>
      <c r="N578" t="s">
        <v>35</v>
      </c>
      <c r="O578" t="s">
        <v>4</v>
      </c>
      <c r="P578" t="s">
        <v>500</v>
      </c>
      <c r="Q578" t="s">
        <v>24</v>
      </c>
      <c r="R578" t="s">
        <v>499</v>
      </c>
      <c r="S578">
        <v>2958</v>
      </c>
      <c r="T578">
        <v>268984</v>
      </c>
      <c r="U578">
        <v>44837</v>
      </c>
      <c r="V578" t="s">
        <v>0</v>
      </c>
    </row>
    <row r="579" spans="1:23">
      <c r="A579" t="s">
        <v>279</v>
      </c>
      <c r="B579">
        <v>3502471</v>
      </c>
      <c r="C579" t="s">
        <v>996</v>
      </c>
      <c r="D579" t="s">
        <v>989</v>
      </c>
      <c r="E579" t="s">
        <v>267</v>
      </c>
      <c r="F579" t="s">
        <v>24</v>
      </c>
      <c r="G579">
        <v>2</v>
      </c>
      <c r="H579" t="s">
        <v>129</v>
      </c>
      <c r="J579" t="s">
        <v>995</v>
      </c>
      <c r="L579" t="s">
        <v>994</v>
      </c>
      <c r="M579" t="s">
        <v>36</v>
      </c>
      <c r="N579" t="s">
        <v>35</v>
      </c>
      <c r="O579" t="s">
        <v>15</v>
      </c>
      <c r="P579" t="s">
        <v>34</v>
      </c>
      <c r="Q579" t="s">
        <v>24</v>
      </c>
      <c r="R579" t="s">
        <v>14</v>
      </c>
      <c r="S579">
        <v>2807</v>
      </c>
      <c r="T579">
        <v>269024</v>
      </c>
      <c r="U579">
        <v>44686</v>
      </c>
      <c r="V579" t="s">
        <v>0</v>
      </c>
    </row>
    <row r="580" spans="1:23">
      <c r="A580" t="s">
        <v>279</v>
      </c>
      <c r="B580">
        <v>3428018</v>
      </c>
      <c r="C580" t="s">
        <v>993</v>
      </c>
      <c r="D580" t="s">
        <v>992</v>
      </c>
      <c r="E580" t="s">
        <v>257</v>
      </c>
      <c r="F580" t="s">
        <v>2</v>
      </c>
      <c r="G580">
        <v>0</v>
      </c>
      <c r="H580" t="s">
        <v>90</v>
      </c>
      <c r="J580" t="s">
        <v>496</v>
      </c>
      <c r="L580" t="s">
        <v>991</v>
      </c>
      <c r="M580" t="s">
        <v>75</v>
      </c>
      <c r="N580" t="s">
        <v>35</v>
      </c>
      <c r="O580" t="s">
        <v>117</v>
      </c>
      <c r="P580" t="s">
        <v>405</v>
      </c>
      <c r="Q580" t="s">
        <v>2</v>
      </c>
      <c r="R580" t="s">
        <v>494</v>
      </c>
      <c r="S580">
        <v>2657</v>
      </c>
      <c r="T580">
        <v>269080</v>
      </c>
      <c r="U580">
        <v>44534</v>
      </c>
      <c r="V580" t="s">
        <v>0</v>
      </c>
    </row>
    <row r="581" spans="1:23">
      <c r="A581" t="s">
        <v>279</v>
      </c>
      <c r="B581">
        <v>3502488</v>
      </c>
      <c r="C581" t="s">
        <v>990</v>
      </c>
      <c r="D581" t="s">
        <v>989</v>
      </c>
      <c r="E581" t="s">
        <v>267</v>
      </c>
      <c r="F581" t="s">
        <v>24</v>
      </c>
      <c r="G581">
        <v>2</v>
      </c>
      <c r="H581" t="s">
        <v>10</v>
      </c>
      <c r="I581" t="s">
        <v>39</v>
      </c>
      <c r="J581" t="s">
        <v>276</v>
      </c>
      <c r="L581" t="s">
        <v>988</v>
      </c>
      <c r="M581" t="s">
        <v>922</v>
      </c>
      <c r="N581" t="s">
        <v>35</v>
      </c>
      <c r="O581" t="s">
        <v>4</v>
      </c>
      <c r="P581" t="s">
        <v>74</v>
      </c>
      <c r="Q581" t="s">
        <v>24</v>
      </c>
      <c r="R581" t="s">
        <v>300</v>
      </c>
      <c r="S581">
        <v>2820</v>
      </c>
      <c r="T581">
        <v>269293</v>
      </c>
      <c r="U581">
        <v>44699</v>
      </c>
      <c r="V581" t="s">
        <v>0</v>
      </c>
    </row>
    <row r="582" spans="1:23">
      <c r="A582" t="s">
        <v>279</v>
      </c>
      <c r="B582">
        <v>3502491</v>
      </c>
      <c r="C582" t="s">
        <v>987</v>
      </c>
      <c r="D582" t="s">
        <v>690</v>
      </c>
      <c r="E582" t="s">
        <v>267</v>
      </c>
      <c r="F582" t="s">
        <v>24</v>
      </c>
      <c r="G582">
        <v>2</v>
      </c>
      <c r="H582" t="s">
        <v>10</v>
      </c>
      <c r="I582" t="s">
        <v>39</v>
      </c>
      <c r="J582" t="s">
        <v>276</v>
      </c>
      <c r="L582" t="s">
        <v>986</v>
      </c>
      <c r="M582" t="s">
        <v>595</v>
      </c>
      <c r="N582" t="s">
        <v>35</v>
      </c>
      <c r="O582" t="s">
        <v>4</v>
      </c>
      <c r="P582" t="s">
        <v>356</v>
      </c>
      <c r="Q582" t="s">
        <v>24</v>
      </c>
      <c r="R582" t="s">
        <v>594</v>
      </c>
      <c r="S582">
        <v>3000</v>
      </c>
      <c r="T582">
        <v>269305</v>
      </c>
      <c r="U582">
        <v>44879</v>
      </c>
      <c r="V582" t="s">
        <v>0</v>
      </c>
    </row>
    <row r="583" spans="1:23">
      <c r="A583" t="s">
        <v>279</v>
      </c>
      <c r="B583">
        <v>3506709</v>
      </c>
      <c r="C583" t="s">
        <v>985</v>
      </c>
      <c r="D583" t="s">
        <v>984</v>
      </c>
      <c r="E583" t="s">
        <v>257</v>
      </c>
      <c r="F583" t="s">
        <v>24</v>
      </c>
      <c r="G583">
        <v>2</v>
      </c>
      <c r="H583" t="s">
        <v>129</v>
      </c>
      <c r="J583" t="s">
        <v>983</v>
      </c>
      <c r="L583" t="s">
        <v>982</v>
      </c>
      <c r="M583" t="s">
        <v>595</v>
      </c>
      <c r="N583" t="s">
        <v>35</v>
      </c>
      <c r="O583" t="s">
        <v>4</v>
      </c>
      <c r="P583" t="s">
        <v>356</v>
      </c>
      <c r="Q583" t="s">
        <v>24</v>
      </c>
      <c r="R583" t="s">
        <v>981</v>
      </c>
      <c r="S583">
        <v>2996</v>
      </c>
      <c r="T583">
        <v>269306</v>
      </c>
      <c r="U583">
        <v>44875</v>
      </c>
      <c r="V583" t="s">
        <v>0</v>
      </c>
    </row>
    <row r="584" spans="1:23">
      <c r="A584" t="s">
        <v>279</v>
      </c>
      <c r="B584">
        <v>3506716</v>
      </c>
      <c r="C584" t="s">
        <v>980</v>
      </c>
      <c r="D584" t="s">
        <v>808</v>
      </c>
      <c r="E584" t="s">
        <v>257</v>
      </c>
      <c r="F584" t="s">
        <v>24</v>
      </c>
      <c r="G584">
        <v>2</v>
      </c>
      <c r="H584" t="s">
        <v>129</v>
      </c>
      <c r="J584" t="s">
        <v>979</v>
      </c>
      <c r="L584" t="s">
        <v>978</v>
      </c>
      <c r="M584" t="s">
        <v>144</v>
      </c>
      <c r="N584" t="s">
        <v>188</v>
      </c>
      <c r="O584" t="s">
        <v>4</v>
      </c>
      <c r="P584" t="s">
        <v>507</v>
      </c>
      <c r="Q584" t="s">
        <v>24</v>
      </c>
      <c r="R584" t="s">
        <v>977</v>
      </c>
      <c r="S584">
        <v>2866</v>
      </c>
      <c r="T584">
        <v>269348</v>
      </c>
      <c r="U584">
        <v>44745</v>
      </c>
      <c r="V584" t="s">
        <v>0</v>
      </c>
    </row>
    <row r="585" spans="1:23">
      <c r="A585" t="s">
        <v>279</v>
      </c>
      <c r="B585">
        <v>3502497</v>
      </c>
      <c r="C585" t="s">
        <v>964</v>
      </c>
      <c r="D585" t="s">
        <v>963</v>
      </c>
      <c r="E585" t="s">
        <v>267</v>
      </c>
      <c r="F585" t="s">
        <v>24</v>
      </c>
      <c r="G585">
        <v>2</v>
      </c>
      <c r="H585" t="s">
        <v>129</v>
      </c>
      <c r="J585" t="s">
        <v>156</v>
      </c>
      <c r="L585" t="s">
        <v>976</v>
      </c>
      <c r="M585" t="s">
        <v>975</v>
      </c>
      <c r="N585" t="s">
        <v>26</v>
      </c>
      <c r="O585" t="s">
        <v>143</v>
      </c>
      <c r="P585" t="s">
        <v>74</v>
      </c>
      <c r="Q585" t="s">
        <v>24</v>
      </c>
      <c r="R585" t="s">
        <v>269</v>
      </c>
      <c r="S585">
        <v>2336</v>
      </c>
      <c r="T585">
        <v>269351</v>
      </c>
      <c r="U585">
        <v>44239</v>
      </c>
      <c r="V585" t="s">
        <v>0</v>
      </c>
    </row>
    <row r="586" spans="1:23">
      <c r="A586" t="s">
        <v>279</v>
      </c>
      <c r="B586">
        <v>3502497</v>
      </c>
      <c r="C586" t="s">
        <v>964</v>
      </c>
      <c r="D586" t="s">
        <v>963</v>
      </c>
      <c r="E586" t="s">
        <v>267</v>
      </c>
      <c r="F586" t="s">
        <v>24</v>
      </c>
      <c r="G586">
        <v>2</v>
      </c>
      <c r="H586" t="s">
        <v>129</v>
      </c>
      <c r="J586" t="s">
        <v>98</v>
      </c>
      <c r="L586" t="s">
        <v>974</v>
      </c>
      <c r="M586" t="s">
        <v>202</v>
      </c>
      <c r="N586" t="s">
        <v>85</v>
      </c>
      <c r="O586" t="s">
        <v>84</v>
      </c>
      <c r="P586" t="s">
        <v>281</v>
      </c>
      <c r="Q586" t="s">
        <v>24</v>
      </c>
      <c r="R586" t="s">
        <v>280</v>
      </c>
      <c r="S586">
        <v>2892</v>
      </c>
      <c r="T586">
        <v>269351</v>
      </c>
      <c r="U586">
        <v>44771</v>
      </c>
      <c r="V586" t="s">
        <v>0</v>
      </c>
    </row>
    <row r="587" spans="1:23">
      <c r="A587" t="s">
        <v>279</v>
      </c>
      <c r="B587">
        <v>3502497</v>
      </c>
      <c r="C587" t="s">
        <v>964</v>
      </c>
      <c r="D587" t="s">
        <v>963</v>
      </c>
      <c r="E587" t="s">
        <v>267</v>
      </c>
      <c r="F587" t="s">
        <v>24</v>
      </c>
      <c r="G587">
        <v>1</v>
      </c>
      <c r="H587" t="s">
        <v>70</v>
      </c>
      <c r="J587" t="s">
        <v>128</v>
      </c>
      <c r="K587" t="s">
        <v>973</v>
      </c>
      <c r="L587" t="s">
        <v>972</v>
      </c>
      <c r="M587" t="s">
        <v>971</v>
      </c>
      <c r="N587" t="s">
        <v>250</v>
      </c>
      <c r="O587" t="s">
        <v>15</v>
      </c>
      <c r="P587" t="s">
        <v>252</v>
      </c>
      <c r="Q587" t="s">
        <v>251</v>
      </c>
      <c r="R587" t="s">
        <v>14</v>
      </c>
      <c r="S587">
        <v>2624</v>
      </c>
      <c r="T587">
        <v>269351</v>
      </c>
      <c r="U587">
        <v>44501</v>
      </c>
      <c r="V587" t="s">
        <v>0</v>
      </c>
      <c r="W587" t="s">
        <v>250</v>
      </c>
    </row>
    <row r="588" spans="1:23">
      <c r="A588" t="s">
        <v>279</v>
      </c>
      <c r="B588">
        <v>3502497</v>
      </c>
      <c r="C588" t="s">
        <v>964</v>
      </c>
      <c r="D588" t="s">
        <v>963</v>
      </c>
      <c r="E588" t="s">
        <v>267</v>
      </c>
      <c r="F588" t="s">
        <v>24</v>
      </c>
      <c r="G588">
        <v>1</v>
      </c>
      <c r="H588" t="s">
        <v>70</v>
      </c>
      <c r="J588" t="s">
        <v>98</v>
      </c>
      <c r="K588" t="s">
        <v>970</v>
      </c>
      <c r="L588" t="s">
        <v>969</v>
      </c>
      <c r="M588" t="s">
        <v>86</v>
      </c>
      <c r="N588" t="s">
        <v>85</v>
      </c>
      <c r="O588" t="s">
        <v>84</v>
      </c>
      <c r="P588" t="s">
        <v>83</v>
      </c>
      <c r="Q588" t="s">
        <v>82</v>
      </c>
      <c r="R588" t="s">
        <v>81</v>
      </c>
      <c r="S588">
        <v>3317</v>
      </c>
      <c r="T588">
        <v>269351</v>
      </c>
      <c r="U588">
        <v>45213</v>
      </c>
      <c r="V588" t="s">
        <v>0</v>
      </c>
    </row>
    <row r="589" spans="1:23">
      <c r="A589" t="s">
        <v>279</v>
      </c>
      <c r="B589">
        <v>3502497</v>
      </c>
      <c r="C589" t="s">
        <v>964</v>
      </c>
      <c r="D589" t="s">
        <v>963</v>
      </c>
      <c r="E589" t="s">
        <v>267</v>
      </c>
      <c r="F589" t="s">
        <v>24</v>
      </c>
      <c r="G589">
        <v>2</v>
      </c>
      <c r="H589" t="s">
        <v>129</v>
      </c>
      <c r="J589" t="s">
        <v>968</v>
      </c>
      <c r="K589" t="s">
        <v>967</v>
      </c>
      <c r="L589" t="s">
        <v>966</v>
      </c>
      <c r="M589" t="s">
        <v>965</v>
      </c>
      <c r="N589" t="s">
        <v>26</v>
      </c>
      <c r="O589" t="s">
        <v>15</v>
      </c>
      <c r="P589" t="s">
        <v>25</v>
      </c>
      <c r="Q589" t="s">
        <v>24</v>
      </c>
      <c r="R589" t="s">
        <v>602</v>
      </c>
      <c r="S589">
        <v>2250</v>
      </c>
      <c r="T589">
        <v>269351</v>
      </c>
      <c r="U589">
        <v>44153</v>
      </c>
      <c r="V589" t="s">
        <v>0</v>
      </c>
    </row>
    <row r="590" spans="1:23">
      <c r="A590" t="s">
        <v>279</v>
      </c>
      <c r="B590">
        <v>3502497</v>
      </c>
      <c r="C590" t="s">
        <v>964</v>
      </c>
      <c r="D590" t="s">
        <v>963</v>
      </c>
      <c r="E590" t="s">
        <v>267</v>
      </c>
      <c r="F590" t="s">
        <v>24</v>
      </c>
      <c r="G590">
        <v>2</v>
      </c>
      <c r="H590" t="s">
        <v>129</v>
      </c>
      <c r="J590" t="s">
        <v>98</v>
      </c>
      <c r="K590" t="s">
        <v>962</v>
      </c>
      <c r="L590" t="s">
        <v>961</v>
      </c>
      <c r="M590" t="s">
        <v>328</v>
      </c>
      <c r="N590" t="s">
        <v>26</v>
      </c>
      <c r="O590" t="s">
        <v>134</v>
      </c>
      <c r="P590" t="s">
        <v>960</v>
      </c>
      <c r="Q590" t="s">
        <v>24</v>
      </c>
      <c r="R590" t="s">
        <v>959</v>
      </c>
      <c r="S590">
        <v>2244</v>
      </c>
      <c r="T590">
        <v>269351</v>
      </c>
      <c r="U590">
        <v>44147</v>
      </c>
      <c r="V590" t="s">
        <v>0</v>
      </c>
    </row>
    <row r="591" spans="1:23">
      <c r="A591" t="s">
        <v>279</v>
      </c>
      <c r="B591">
        <v>8421076</v>
      </c>
      <c r="C591" t="s">
        <v>958</v>
      </c>
      <c r="D591" t="s">
        <v>957</v>
      </c>
      <c r="E591" t="s">
        <v>267</v>
      </c>
      <c r="F591" t="s">
        <v>2</v>
      </c>
      <c r="G591">
        <v>1</v>
      </c>
      <c r="H591" t="s">
        <v>70</v>
      </c>
      <c r="J591" t="s">
        <v>335</v>
      </c>
      <c r="L591" t="s">
        <v>956</v>
      </c>
      <c r="M591" t="s">
        <v>182</v>
      </c>
      <c r="N591" t="s">
        <v>35</v>
      </c>
      <c r="O591" t="s">
        <v>4</v>
      </c>
      <c r="P591" t="s">
        <v>333</v>
      </c>
      <c r="Q591" t="s">
        <v>2</v>
      </c>
      <c r="R591" t="s">
        <v>332</v>
      </c>
      <c r="S591">
        <v>3739</v>
      </c>
      <c r="T591">
        <v>269357</v>
      </c>
      <c r="U591">
        <v>45639</v>
      </c>
      <c r="V591" t="s">
        <v>0</v>
      </c>
    </row>
    <row r="592" spans="1:23">
      <c r="A592" t="s">
        <v>279</v>
      </c>
      <c r="B592">
        <v>3502499</v>
      </c>
      <c r="C592" t="s">
        <v>955</v>
      </c>
      <c r="D592" t="s">
        <v>954</v>
      </c>
      <c r="E592" t="s">
        <v>267</v>
      </c>
      <c r="F592" t="s">
        <v>24</v>
      </c>
      <c r="G592">
        <v>1</v>
      </c>
      <c r="H592" t="s">
        <v>70</v>
      </c>
      <c r="J592" t="s">
        <v>69</v>
      </c>
      <c r="L592" t="s">
        <v>953</v>
      </c>
      <c r="M592" t="s">
        <v>441</v>
      </c>
      <c r="N592" t="s">
        <v>35</v>
      </c>
      <c r="O592" t="s">
        <v>4</v>
      </c>
      <c r="P592" t="s">
        <v>500</v>
      </c>
      <c r="Q592" t="s">
        <v>24</v>
      </c>
      <c r="R592" t="s">
        <v>574</v>
      </c>
      <c r="S592">
        <v>2962</v>
      </c>
      <c r="T592">
        <v>269358</v>
      </c>
      <c r="U592">
        <v>44841</v>
      </c>
      <c r="V592" t="s">
        <v>0</v>
      </c>
    </row>
    <row r="593" spans="1:23">
      <c r="A593" t="s">
        <v>279</v>
      </c>
      <c r="B593">
        <v>3130016</v>
      </c>
      <c r="C593" t="s">
        <v>952</v>
      </c>
      <c r="D593" t="s">
        <v>951</v>
      </c>
      <c r="E593" t="s">
        <v>267</v>
      </c>
      <c r="F593" t="s">
        <v>555</v>
      </c>
      <c r="G593">
        <v>2</v>
      </c>
      <c r="H593" t="s">
        <v>139</v>
      </c>
      <c r="I593">
        <v>15</v>
      </c>
      <c r="J593" t="s">
        <v>461</v>
      </c>
      <c r="K593" t="s">
        <v>950</v>
      </c>
      <c r="L593" t="s">
        <v>949</v>
      </c>
      <c r="M593" t="s">
        <v>948</v>
      </c>
      <c r="N593" t="s">
        <v>273</v>
      </c>
      <c r="O593" t="s">
        <v>4</v>
      </c>
      <c r="P593" t="s">
        <v>657</v>
      </c>
      <c r="Q593" t="s">
        <v>301</v>
      </c>
      <c r="R593" t="s">
        <v>947</v>
      </c>
      <c r="S593">
        <v>3826</v>
      </c>
      <c r="T593">
        <v>269372</v>
      </c>
      <c r="U593">
        <v>45726</v>
      </c>
      <c r="V593" t="s">
        <v>0</v>
      </c>
    </row>
    <row r="594" spans="1:23">
      <c r="A594" t="s">
        <v>279</v>
      </c>
      <c r="B594">
        <v>3130017</v>
      </c>
      <c r="C594" t="s">
        <v>946</v>
      </c>
      <c r="D594" t="s">
        <v>945</v>
      </c>
      <c r="E594" t="s">
        <v>267</v>
      </c>
      <c r="F594" t="s">
        <v>555</v>
      </c>
      <c r="G594">
        <v>1</v>
      </c>
      <c r="H594" t="s">
        <v>70</v>
      </c>
      <c r="J594" t="s">
        <v>156</v>
      </c>
      <c r="K594" t="s">
        <v>606</v>
      </c>
      <c r="L594" t="s">
        <v>944</v>
      </c>
      <c r="M594" t="s">
        <v>604</v>
      </c>
      <c r="N594" t="s">
        <v>603</v>
      </c>
      <c r="O594" t="s">
        <v>15</v>
      </c>
      <c r="P594" t="s">
        <v>43</v>
      </c>
      <c r="Q594" t="s">
        <v>42</v>
      </c>
      <c r="R594" t="s">
        <v>602</v>
      </c>
      <c r="S594">
        <v>2022</v>
      </c>
      <c r="T594">
        <v>269373</v>
      </c>
      <c r="U594">
        <v>43924</v>
      </c>
      <c r="V594" t="s">
        <v>0</v>
      </c>
    </row>
    <row r="595" spans="1:23">
      <c r="A595" t="s">
        <v>279</v>
      </c>
      <c r="B595">
        <v>3502502</v>
      </c>
      <c r="C595" t="s">
        <v>349</v>
      </c>
      <c r="D595" t="s">
        <v>943</v>
      </c>
      <c r="E595" t="s">
        <v>267</v>
      </c>
      <c r="F595" t="s">
        <v>24</v>
      </c>
      <c r="G595">
        <v>2</v>
      </c>
      <c r="H595" t="s">
        <v>10</v>
      </c>
      <c r="I595" t="s">
        <v>39</v>
      </c>
      <c r="J595" t="s">
        <v>276</v>
      </c>
      <c r="L595" t="s">
        <v>942</v>
      </c>
      <c r="M595" t="s">
        <v>841</v>
      </c>
      <c r="N595" t="s">
        <v>35</v>
      </c>
      <c r="O595" t="s">
        <v>15</v>
      </c>
      <c r="P595" t="s">
        <v>679</v>
      </c>
      <c r="Q595" t="s">
        <v>24</v>
      </c>
      <c r="R595" t="s">
        <v>14</v>
      </c>
      <c r="S595">
        <v>2506</v>
      </c>
      <c r="T595">
        <v>269412</v>
      </c>
      <c r="U595">
        <v>44382</v>
      </c>
      <c r="V595" t="s">
        <v>0</v>
      </c>
    </row>
    <row r="596" spans="1:23">
      <c r="A596" t="s">
        <v>279</v>
      </c>
      <c r="B596">
        <v>3502518</v>
      </c>
      <c r="C596" t="s">
        <v>941</v>
      </c>
      <c r="D596" t="s">
        <v>940</v>
      </c>
      <c r="E596" t="s">
        <v>267</v>
      </c>
      <c r="F596" t="s">
        <v>24</v>
      </c>
      <c r="G596">
        <v>1</v>
      </c>
      <c r="H596" t="s">
        <v>70</v>
      </c>
      <c r="J596" t="s">
        <v>509</v>
      </c>
      <c r="L596" t="s">
        <v>939</v>
      </c>
      <c r="M596" t="s">
        <v>370</v>
      </c>
      <c r="N596" t="s">
        <v>188</v>
      </c>
      <c r="O596" t="s">
        <v>15</v>
      </c>
      <c r="P596" t="s">
        <v>507</v>
      </c>
      <c r="Q596" t="s">
        <v>24</v>
      </c>
      <c r="R596" t="s">
        <v>14</v>
      </c>
      <c r="S596">
        <v>2876</v>
      </c>
      <c r="T596">
        <v>269563</v>
      </c>
      <c r="U596">
        <v>44755</v>
      </c>
      <c r="V596" t="s">
        <v>0</v>
      </c>
    </row>
    <row r="597" spans="1:23">
      <c r="A597" t="s">
        <v>279</v>
      </c>
      <c r="B597">
        <v>8421085</v>
      </c>
      <c r="C597" t="s">
        <v>938</v>
      </c>
      <c r="D597" t="s">
        <v>937</v>
      </c>
      <c r="E597" t="s">
        <v>267</v>
      </c>
      <c r="F597" t="s">
        <v>2</v>
      </c>
      <c r="G597">
        <v>1</v>
      </c>
      <c r="H597" t="s">
        <v>70</v>
      </c>
      <c r="J597" t="s">
        <v>156</v>
      </c>
      <c r="L597" t="s">
        <v>936</v>
      </c>
      <c r="M597" t="s">
        <v>189</v>
      </c>
      <c r="N597" t="s">
        <v>35</v>
      </c>
      <c r="O597" t="s">
        <v>15</v>
      </c>
      <c r="P597" t="s">
        <v>333</v>
      </c>
      <c r="Q597" t="s">
        <v>2</v>
      </c>
      <c r="R597" t="s">
        <v>850</v>
      </c>
      <c r="S597">
        <v>3747</v>
      </c>
      <c r="T597">
        <v>269647</v>
      </c>
      <c r="U597">
        <v>45647</v>
      </c>
      <c r="V597" t="s">
        <v>0</v>
      </c>
    </row>
    <row r="598" spans="1:23">
      <c r="A598" t="s">
        <v>279</v>
      </c>
      <c r="B598">
        <v>3506732</v>
      </c>
      <c r="C598" t="s">
        <v>935</v>
      </c>
      <c r="D598" t="s">
        <v>934</v>
      </c>
      <c r="E598" t="s">
        <v>257</v>
      </c>
      <c r="F598" t="s">
        <v>24</v>
      </c>
      <c r="G598">
        <v>1</v>
      </c>
      <c r="H598" t="s">
        <v>70</v>
      </c>
      <c r="J598" t="s">
        <v>98</v>
      </c>
      <c r="L598" t="s">
        <v>933</v>
      </c>
      <c r="M598" t="s">
        <v>202</v>
      </c>
      <c r="N598" t="s">
        <v>85</v>
      </c>
      <c r="O598" t="s">
        <v>84</v>
      </c>
      <c r="P598" t="s">
        <v>281</v>
      </c>
      <c r="Q598" t="s">
        <v>24</v>
      </c>
      <c r="R598" t="s">
        <v>932</v>
      </c>
      <c r="S598">
        <v>2890</v>
      </c>
      <c r="T598">
        <v>269662</v>
      </c>
      <c r="U598">
        <v>44769</v>
      </c>
      <c r="V598" t="s">
        <v>0</v>
      </c>
    </row>
    <row r="599" spans="1:23">
      <c r="A599" t="s">
        <v>279</v>
      </c>
      <c r="B599">
        <v>3230146</v>
      </c>
      <c r="C599" t="s">
        <v>931</v>
      </c>
      <c r="D599" t="s">
        <v>930</v>
      </c>
      <c r="E599" t="s">
        <v>267</v>
      </c>
      <c r="F599" t="s">
        <v>549</v>
      </c>
      <c r="G599">
        <v>1</v>
      </c>
      <c r="H599" t="s">
        <v>70</v>
      </c>
      <c r="J599" t="s">
        <v>98</v>
      </c>
      <c r="L599" t="s">
        <v>929</v>
      </c>
      <c r="M599" t="s">
        <v>118</v>
      </c>
      <c r="N599" t="s">
        <v>338</v>
      </c>
      <c r="O599" t="s">
        <v>15</v>
      </c>
      <c r="P599" t="s">
        <v>341</v>
      </c>
      <c r="Q599" t="s">
        <v>340</v>
      </c>
      <c r="R599" t="s">
        <v>350</v>
      </c>
      <c r="S599">
        <v>4189</v>
      </c>
      <c r="T599">
        <v>269675</v>
      </c>
      <c r="U599">
        <v>46090</v>
      </c>
      <c r="V599" t="s">
        <v>0</v>
      </c>
      <c r="W599" t="s">
        <v>338</v>
      </c>
    </row>
    <row r="600" spans="1:23">
      <c r="A600" t="s">
        <v>279</v>
      </c>
      <c r="B600">
        <v>3506733</v>
      </c>
      <c r="C600" t="s">
        <v>928</v>
      </c>
      <c r="D600" t="s">
        <v>927</v>
      </c>
      <c r="E600" t="s">
        <v>257</v>
      </c>
      <c r="F600" t="s">
        <v>24</v>
      </c>
      <c r="G600">
        <v>2</v>
      </c>
      <c r="H600" t="s">
        <v>129</v>
      </c>
      <c r="J600" t="s">
        <v>926</v>
      </c>
      <c r="L600" t="s">
        <v>694</v>
      </c>
      <c r="M600" t="s">
        <v>36</v>
      </c>
      <c r="N600" t="s">
        <v>35</v>
      </c>
      <c r="O600" t="s">
        <v>15</v>
      </c>
      <c r="P600" t="s">
        <v>34</v>
      </c>
      <c r="Q600" t="s">
        <v>24</v>
      </c>
      <c r="R600" t="s">
        <v>73</v>
      </c>
      <c r="S600">
        <v>2805</v>
      </c>
      <c r="T600">
        <v>269695</v>
      </c>
      <c r="U600">
        <v>44684</v>
      </c>
      <c r="V600" t="s">
        <v>0</v>
      </c>
    </row>
    <row r="601" spans="1:23">
      <c r="A601" t="s">
        <v>279</v>
      </c>
      <c r="B601">
        <v>3502529</v>
      </c>
      <c r="C601" t="s">
        <v>925</v>
      </c>
      <c r="D601" t="s">
        <v>924</v>
      </c>
      <c r="E601" t="s">
        <v>267</v>
      </c>
      <c r="F601" t="s">
        <v>24</v>
      </c>
      <c r="G601">
        <v>2</v>
      </c>
      <c r="H601" t="s">
        <v>10</v>
      </c>
      <c r="I601" t="s">
        <v>39</v>
      </c>
      <c r="J601" t="s">
        <v>276</v>
      </c>
      <c r="L601" t="s">
        <v>923</v>
      </c>
      <c r="M601" t="s">
        <v>922</v>
      </c>
      <c r="N601" t="s">
        <v>35</v>
      </c>
      <c r="O601" t="s">
        <v>4</v>
      </c>
      <c r="P601" t="s">
        <v>74</v>
      </c>
      <c r="Q601" t="s">
        <v>24</v>
      </c>
      <c r="R601" t="s">
        <v>300</v>
      </c>
      <c r="S601">
        <v>2820</v>
      </c>
      <c r="T601">
        <v>269728</v>
      </c>
      <c r="U601">
        <v>44699</v>
      </c>
      <c r="V601" t="s">
        <v>0</v>
      </c>
    </row>
    <row r="602" spans="1:23">
      <c r="A602" t="s">
        <v>279</v>
      </c>
      <c r="B602">
        <v>3080063</v>
      </c>
      <c r="C602" t="s">
        <v>921</v>
      </c>
      <c r="D602" t="s">
        <v>920</v>
      </c>
      <c r="E602" t="s">
        <v>267</v>
      </c>
      <c r="F602" t="s">
        <v>772</v>
      </c>
      <c r="G602">
        <v>2</v>
      </c>
      <c r="H602" t="s">
        <v>129</v>
      </c>
      <c r="J602" t="s">
        <v>343</v>
      </c>
      <c r="L602" t="s">
        <v>919</v>
      </c>
      <c r="M602" t="s">
        <v>118</v>
      </c>
      <c r="N602" t="s">
        <v>338</v>
      </c>
      <c r="O602" t="s">
        <v>15</v>
      </c>
      <c r="P602" t="s">
        <v>341</v>
      </c>
      <c r="Q602" t="s">
        <v>340</v>
      </c>
      <c r="R602" t="s">
        <v>350</v>
      </c>
      <c r="S602">
        <v>4189</v>
      </c>
      <c r="T602">
        <v>270188</v>
      </c>
      <c r="U602">
        <v>46090</v>
      </c>
      <c r="V602" t="s">
        <v>0</v>
      </c>
      <c r="W602" t="s">
        <v>338</v>
      </c>
    </row>
    <row r="603" spans="1:23">
      <c r="A603" t="s">
        <v>279</v>
      </c>
      <c r="B603">
        <v>3900037</v>
      </c>
      <c r="C603" t="s">
        <v>918</v>
      </c>
      <c r="D603" t="s">
        <v>917</v>
      </c>
      <c r="E603" t="s">
        <v>267</v>
      </c>
      <c r="F603" t="s">
        <v>916</v>
      </c>
      <c r="G603">
        <v>1</v>
      </c>
      <c r="H603" t="s">
        <v>70</v>
      </c>
      <c r="J603" t="s">
        <v>98</v>
      </c>
      <c r="L603" t="s">
        <v>915</v>
      </c>
      <c r="M603" t="s">
        <v>118</v>
      </c>
      <c r="N603" t="s">
        <v>338</v>
      </c>
      <c r="O603" t="s">
        <v>15</v>
      </c>
      <c r="P603" t="s">
        <v>341</v>
      </c>
      <c r="Q603" t="s">
        <v>340</v>
      </c>
      <c r="R603" t="s">
        <v>350</v>
      </c>
      <c r="S603">
        <v>4189</v>
      </c>
      <c r="T603">
        <v>270233</v>
      </c>
      <c r="U603">
        <v>46090</v>
      </c>
      <c r="V603" t="s">
        <v>0</v>
      </c>
      <c r="W603" t="s">
        <v>338</v>
      </c>
    </row>
    <row r="604" spans="1:23">
      <c r="A604" t="s">
        <v>279</v>
      </c>
      <c r="B604">
        <v>3085030</v>
      </c>
      <c r="C604" t="s">
        <v>914</v>
      </c>
      <c r="D604" t="s">
        <v>913</v>
      </c>
      <c r="E604" t="s">
        <v>257</v>
      </c>
      <c r="F604" t="s">
        <v>772</v>
      </c>
      <c r="G604">
        <v>2</v>
      </c>
      <c r="H604" t="s">
        <v>129</v>
      </c>
      <c r="J604" t="s">
        <v>343</v>
      </c>
      <c r="L604" t="s">
        <v>912</v>
      </c>
      <c r="M604" t="s">
        <v>118</v>
      </c>
      <c r="N604" t="s">
        <v>338</v>
      </c>
      <c r="O604" t="s">
        <v>15</v>
      </c>
      <c r="P604" t="s">
        <v>341</v>
      </c>
      <c r="Q604" t="s">
        <v>340</v>
      </c>
      <c r="R604" t="s">
        <v>339</v>
      </c>
      <c r="S604">
        <v>4188</v>
      </c>
      <c r="T604">
        <v>270257</v>
      </c>
      <c r="U604">
        <v>46089</v>
      </c>
      <c r="V604" t="s">
        <v>0</v>
      </c>
      <c r="W604" t="s">
        <v>338</v>
      </c>
    </row>
    <row r="605" spans="1:23">
      <c r="A605" t="s">
        <v>279</v>
      </c>
      <c r="B605">
        <v>3560208</v>
      </c>
      <c r="C605" t="s">
        <v>911</v>
      </c>
      <c r="D605" t="s">
        <v>910</v>
      </c>
      <c r="E605" t="s">
        <v>267</v>
      </c>
      <c r="F605" t="s">
        <v>251</v>
      </c>
      <c r="G605">
        <v>1</v>
      </c>
      <c r="H605" t="s">
        <v>70</v>
      </c>
      <c r="J605" t="s">
        <v>98</v>
      </c>
      <c r="L605" t="s">
        <v>909</v>
      </c>
      <c r="M605" t="s">
        <v>118</v>
      </c>
      <c r="N605" t="s">
        <v>338</v>
      </c>
      <c r="O605" t="s">
        <v>15</v>
      </c>
      <c r="P605" t="s">
        <v>341</v>
      </c>
      <c r="Q605" t="s">
        <v>340</v>
      </c>
      <c r="R605" t="s">
        <v>350</v>
      </c>
      <c r="S605">
        <v>4189</v>
      </c>
      <c r="T605">
        <v>270705</v>
      </c>
      <c r="U605">
        <v>46090</v>
      </c>
      <c r="V605" t="s">
        <v>0</v>
      </c>
      <c r="W605" t="s">
        <v>338</v>
      </c>
    </row>
    <row r="606" spans="1:23">
      <c r="A606" t="s">
        <v>279</v>
      </c>
      <c r="B606">
        <v>3186194</v>
      </c>
      <c r="C606" t="s">
        <v>908</v>
      </c>
      <c r="D606" t="s">
        <v>907</v>
      </c>
      <c r="E606" t="s">
        <v>257</v>
      </c>
      <c r="F606" t="s">
        <v>64</v>
      </c>
      <c r="G606">
        <v>1</v>
      </c>
      <c r="H606" t="s">
        <v>70</v>
      </c>
      <c r="J606" t="s">
        <v>69</v>
      </c>
      <c r="L606" t="s">
        <v>906</v>
      </c>
      <c r="M606" t="s">
        <v>905</v>
      </c>
      <c r="N606" t="s">
        <v>5</v>
      </c>
      <c r="O606" t="s">
        <v>4</v>
      </c>
      <c r="P606" t="s">
        <v>904</v>
      </c>
      <c r="Q606" t="s">
        <v>64</v>
      </c>
      <c r="R606" t="s">
        <v>728</v>
      </c>
      <c r="S606">
        <v>3964</v>
      </c>
      <c r="T606">
        <v>271682</v>
      </c>
      <c r="U606">
        <v>45864</v>
      </c>
      <c r="V606" t="s">
        <v>0</v>
      </c>
    </row>
    <row r="607" spans="1:23">
      <c r="A607" t="s">
        <v>279</v>
      </c>
      <c r="B607">
        <v>3265053</v>
      </c>
      <c r="C607" t="s">
        <v>903</v>
      </c>
      <c r="D607" t="s">
        <v>902</v>
      </c>
      <c r="E607" t="s">
        <v>257</v>
      </c>
      <c r="F607" t="s">
        <v>895</v>
      </c>
      <c r="G607">
        <v>2</v>
      </c>
      <c r="H607" t="s">
        <v>129</v>
      </c>
      <c r="J607" t="s">
        <v>343</v>
      </c>
      <c r="L607" t="s">
        <v>901</v>
      </c>
      <c r="M607" t="s">
        <v>118</v>
      </c>
      <c r="N607" t="s">
        <v>338</v>
      </c>
      <c r="O607" t="s">
        <v>15</v>
      </c>
      <c r="P607" t="s">
        <v>341</v>
      </c>
      <c r="Q607" t="s">
        <v>340</v>
      </c>
      <c r="R607" t="s">
        <v>339</v>
      </c>
      <c r="S607">
        <v>4188</v>
      </c>
      <c r="T607">
        <v>271694</v>
      </c>
      <c r="U607">
        <v>46089</v>
      </c>
      <c r="V607" t="s">
        <v>0</v>
      </c>
      <c r="W607" t="s">
        <v>338</v>
      </c>
    </row>
    <row r="608" spans="1:23">
      <c r="A608" t="s">
        <v>279</v>
      </c>
      <c r="B608">
        <v>3265054</v>
      </c>
      <c r="C608" t="s">
        <v>900</v>
      </c>
      <c r="D608" t="s">
        <v>899</v>
      </c>
      <c r="E608" t="s">
        <v>257</v>
      </c>
      <c r="F608" t="s">
        <v>895</v>
      </c>
      <c r="G608">
        <v>2</v>
      </c>
      <c r="H608" t="s">
        <v>129</v>
      </c>
      <c r="J608" t="s">
        <v>343</v>
      </c>
      <c r="L608" t="s">
        <v>898</v>
      </c>
      <c r="M608" t="s">
        <v>118</v>
      </c>
      <c r="N608" t="s">
        <v>338</v>
      </c>
      <c r="O608" t="s">
        <v>15</v>
      </c>
      <c r="P608" t="s">
        <v>341</v>
      </c>
      <c r="Q608" t="s">
        <v>340</v>
      </c>
      <c r="R608" t="s">
        <v>339</v>
      </c>
      <c r="S608">
        <v>4188</v>
      </c>
      <c r="T608">
        <v>271695</v>
      </c>
      <c r="U608">
        <v>46089</v>
      </c>
      <c r="V608" t="s">
        <v>0</v>
      </c>
      <c r="W608" t="s">
        <v>338</v>
      </c>
    </row>
    <row r="609" spans="1:23">
      <c r="A609" t="s">
        <v>279</v>
      </c>
      <c r="B609">
        <v>3260141</v>
      </c>
      <c r="C609" t="s">
        <v>897</v>
      </c>
      <c r="D609" t="s">
        <v>896</v>
      </c>
      <c r="E609" t="s">
        <v>267</v>
      </c>
      <c r="F609" t="s">
        <v>895</v>
      </c>
      <c r="G609">
        <v>2</v>
      </c>
      <c r="H609" t="s">
        <v>129</v>
      </c>
      <c r="J609" t="s">
        <v>343</v>
      </c>
      <c r="L609" t="s">
        <v>894</v>
      </c>
      <c r="M609" t="s">
        <v>118</v>
      </c>
      <c r="N609" t="s">
        <v>338</v>
      </c>
      <c r="O609" t="s">
        <v>15</v>
      </c>
      <c r="P609" t="s">
        <v>341</v>
      </c>
      <c r="Q609" t="s">
        <v>340</v>
      </c>
      <c r="R609" t="s">
        <v>350</v>
      </c>
      <c r="S609">
        <v>4189</v>
      </c>
      <c r="T609">
        <v>271698</v>
      </c>
      <c r="U609">
        <v>46090</v>
      </c>
      <c r="V609" t="s">
        <v>0</v>
      </c>
      <c r="W609" t="s">
        <v>338</v>
      </c>
    </row>
    <row r="610" spans="1:23">
      <c r="A610" t="s">
        <v>279</v>
      </c>
      <c r="B610">
        <v>8421100</v>
      </c>
      <c r="C610" t="s">
        <v>893</v>
      </c>
      <c r="D610" t="s">
        <v>892</v>
      </c>
      <c r="E610" t="s">
        <v>267</v>
      </c>
      <c r="F610" t="s">
        <v>2</v>
      </c>
      <c r="G610">
        <v>2</v>
      </c>
      <c r="H610" t="s">
        <v>129</v>
      </c>
      <c r="J610" t="s">
        <v>30</v>
      </c>
      <c r="L610" t="s">
        <v>891</v>
      </c>
      <c r="M610" t="s">
        <v>182</v>
      </c>
      <c r="N610" t="s">
        <v>35</v>
      </c>
      <c r="O610" t="s">
        <v>4</v>
      </c>
      <c r="P610" t="s">
        <v>333</v>
      </c>
      <c r="Q610" t="s">
        <v>2</v>
      </c>
      <c r="R610" t="s">
        <v>332</v>
      </c>
      <c r="S610">
        <v>3739</v>
      </c>
      <c r="T610">
        <v>271724</v>
      </c>
      <c r="U610">
        <v>45639</v>
      </c>
      <c r="V610" t="s">
        <v>0</v>
      </c>
    </row>
    <row r="611" spans="1:23">
      <c r="A611" t="s">
        <v>279</v>
      </c>
      <c r="B611">
        <v>8421101</v>
      </c>
      <c r="C611" t="s">
        <v>890</v>
      </c>
      <c r="D611" t="s">
        <v>889</v>
      </c>
      <c r="E611" t="s">
        <v>267</v>
      </c>
      <c r="F611" t="s">
        <v>2</v>
      </c>
      <c r="G611">
        <v>2</v>
      </c>
      <c r="H611" t="s">
        <v>139</v>
      </c>
      <c r="I611">
        <v>15</v>
      </c>
      <c r="J611" t="s">
        <v>461</v>
      </c>
      <c r="L611" t="s">
        <v>888</v>
      </c>
      <c r="M611" t="s">
        <v>441</v>
      </c>
      <c r="N611" t="s">
        <v>188</v>
      </c>
      <c r="O611" t="s">
        <v>262</v>
      </c>
      <c r="P611" t="s">
        <v>440</v>
      </c>
      <c r="Q611" t="s">
        <v>2</v>
      </c>
      <c r="R611" t="s">
        <v>870</v>
      </c>
      <c r="S611">
        <v>4155</v>
      </c>
      <c r="T611">
        <v>271755</v>
      </c>
      <c r="U611">
        <v>46056</v>
      </c>
      <c r="V611" t="s">
        <v>0</v>
      </c>
    </row>
    <row r="612" spans="1:23">
      <c r="A612" t="s">
        <v>279</v>
      </c>
      <c r="B612">
        <v>8421102</v>
      </c>
      <c r="C612" t="s">
        <v>887</v>
      </c>
      <c r="D612" t="s">
        <v>886</v>
      </c>
      <c r="E612" t="s">
        <v>267</v>
      </c>
      <c r="F612" t="s">
        <v>2</v>
      </c>
      <c r="G612">
        <v>1</v>
      </c>
      <c r="H612" t="s">
        <v>70</v>
      </c>
      <c r="J612" t="s">
        <v>335</v>
      </c>
      <c r="L612" t="s">
        <v>885</v>
      </c>
      <c r="M612" t="s">
        <v>182</v>
      </c>
      <c r="N612" t="s">
        <v>35</v>
      </c>
      <c r="O612" t="s">
        <v>4</v>
      </c>
      <c r="P612" t="s">
        <v>333</v>
      </c>
      <c r="Q612" t="s">
        <v>2</v>
      </c>
      <c r="R612" t="s">
        <v>332</v>
      </c>
      <c r="S612">
        <v>3739</v>
      </c>
      <c r="T612">
        <v>271756</v>
      </c>
      <c r="U612">
        <v>45639</v>
      </c>
      <c r="V612" t="s">
        <v>0</v>
      </c>
    </row>
    <row r="613" spans="1:23">
      <c r="A613" t="s">
        <v>279</v>
      </c>
      <c r="B613">
        <v>3495163</v>
      </c>
      <c r="C613" t="s">
        <v>884</v>
      </c>
      <c r="D613" t="s">
        <v>883</v>
      </c>
      <c r="E613" t="s">
        <v>257</v>
      </c>
      <c r="F613" t="s">
        <v>483</v>
      </c>
      <c r="G613">
        <v>1</v>
      </c>
      <c r="H613" t="s">
        <v>70</v>
      </c>
      <c r="J613" t="s">
        <v>69</v>
      </c>
      <c r="L613" t="s">
        <v>882</v>
      </c>
      <c r="M613" t="s">
        <v>486</v>
      </c>
      <c r="N613" t="s">
        <v>485</v>
      </c>
      <c r="O613" t="s">
        <v>4</v>
      </c>
      <c r="P613" t="s">
        <v>484</v>
      </c>
      <c r="Q613" t="s">
        <v>483</v>
      </c>
      <c r="R613" t="s">
        <v>482</v>
      </c>
      <c r="S613">
        <v>4095</v>
      </c>
      <c r="T613">
        <v>271771</v>
      </c>
      <c r="U613">
        <v>45995</v>
      </c>
      <c r="V613" t="s">
        <v>0</v>
      </c>
    </row>
    <row r="614" spans="1:23">
      <c r="A614" t="s">
        <v>279</v>
      </c>
      <c r="B614">
        <v>3675245</v>
      </c>
      <c r="C614" t="s">
        <v>881</v>
      </c>
      <c r="D614" t="s">
        <v>880</v>
      </c>
      <c r="E614" t="s">
        <v>257</v>
      </c>
      <c r="F614" t="s">
        <v>42</v>
      </c>
      <c r="G614">
        <v>1</v>
      </c>
      <c r="H614" t="s">
        <v>70</v>
      </c>
      <c r="J614" t="s">
        <v>156</v>
      </c>
      <c r="K614" t="s">
        <v>879</v>
      </c>
      <c r="L614" t="s">
        <v>878</v>
      </c>
      <c r="M614" t="s">
        <v>617</v>
      </c>
      <c r="N614" t="s">
        <v>44</v>
      </c>
      <c r="O614" t="s">
        <v>616</v>
      </c>
      <c r="P614" t="s">
        <v>43</v>
      </c>
      <c r="Q614" t="s">
        <v>42</v>
      </c>
      <c r="R614" t="s">
        <v>877</v>
      </c>
      <c r="S614">
        <v>3478</v>
      </c>
      <c r="T614">
        <v>271889</v>
      </c>
      <c r="U614">
        <v>45376</v>
      </c>
      <c r="V614" t="s">
        <v>0</v>
      </c>
    </row>
    <row r="615" spans="1:23">
      <c r="A615" t="s">
        <v>279</v>
      </c>
      <c r="B615">
        <v>3675246</v>
      </c>
      <c r="C615" t="s">
        <v>876</v>
      </c>
      <c r="D615" t="s">
        <v>875</v>
      </c>
      <c r="E615" t="s">
        <v>257</v>
      </c>
      <c r="F615" t="s">
        <v>42</v>
      </c>
      <c r="G615">
        <v>2</v>
      </c>
      <c r="H615" t="s">
        <v>129</v>
      </c>
      <c r="J615" t="s">
        <v>128</v>
      </c>
      <c r="L615" t="s">
        <v>874</v>
      </c>
      <c r="M615" t="s">
        <v>375</v>
      </c>
      <c r="N615" t="s">
        <v>44</v>
      </c>
      <c r="O615" t="s">
        <v>15</v>
      </c>
      <c r="P615" t="s">
        <v>43</v>
      </c>
      <c r="Q615" t="s">
        <v>42</v>
      </c>
      <c r="R615" t="s">
        <v>114</v>
      </c>
      <c r="S615">
        <v>3492</v>
      </c>
      <c r="T615">
        <v>271890</v>
      </c>
      <c r="U615">
        <v>45390</v>
      </c>
      <c r="V615" t="s">
        <v>0</v>
      </c>
    </row>
    <row r="616" spans="1:23">
      <c r="A616" t="s">
        <v>279</v>
      </c>
      <c r="B616">
        <v>8421105</v>
      </c>
      <c r="C616" t="s">
        <v>873</v>
      </c>
      <c r="D616" t="s">
        <v>872</v>
      </c>
      <c r="E616" t="s">
        <v>267</v>
      </c>
      <c r="F616" t="s">
        <v>2</v>
      </c>
      <c r="G616">
        <v>2</v>
      </c>
      <c r="H616" t="s">
        <v>139</v>
      </c>
      <c r="I616">
        <v>15</v>
      </c>
      <c r="J616" t="s">
        <v>461</v>
      </c>
      <c r="L616" t="s">
        <v>871</v>
      </c>
      <c r="M616" t="s">
        <v>441</v>
      </c>
      <c r="N616" t="s">
        <v>188</v>
      </c>
      <c r="O616" t="s">
        <v>262</v>
      </c>
      <c r="P616" t="s">
        <v>440</v>
      </c>
      <c r="Q616" t="s">
        <v>2</v>
      </c>
      <c r="R616" t="s">
        <v>870</v>
      </c>
      <c r="S616">
        <v>4155</v>
      </c>
      <c r="T616">
        <v>271931</v>
      </c>
      <c r="U616">
        <v>46056</v>
      </c>
      <c r="V616" t="s">
        <v>0</v>
      </c>
    </row>
    <row r="617" spans="1:23">
      <c r="A617" t="s">
        <v>279</v>
      </c>
      <c r="B617">
        <v>8421108</v>
      </c>
      <c r="C617" t="s">
        <v>869</v>
      </c>
      <c r="D617" t="s">
        <v>868</v>
      </c>
      <c r="E617" t="s">
        <v>267</v>
      </c>
      <c r="F617" t="s">
        <v>2</v>
      </c>
      <c r="G617">
        <v>2</v>
      </c>
      <c r="H617" t="s">
        <v>129</v>
      </c>
      <c r="J617" t="s">
        <v>156</v>
      </c>
      <c r="L617" t="s">
        <v>867</v>
      </c>
      <c r="M617" t="s">
        <v>210</v>
      </c>
      <c r="N617" t="s">
        <v>188</v>
      </c>
      <c r="O617" t="s">
        <v>15</v>
      </c>
      <c r="P617" t="s">
        <v>440</v>
      </c>
      <c r="Q617" t="s">
        <v>2</v>
      </c>
      <c r="R617" t="s">
        <v>14</v>
      </c>
      <c r="S617">
        <v>4161</v>
      </c>
      <c r="T617">
        <v>271995</v>
      </c>
      <c r="U617">
        <v>46062</v>
      </c>
      <c r="V617" t="s">
        <v>0</v>
      </c>
    </row>
    <row r="618" spans="1:23">
      <c r="A618" t="s">
        <v>279</v>
      </c>
      <c r="B618">
        <v>3105493</v>
      </c>
      <c r="C618" t="s">
        <v>866</v>
      </c>
      <c r="D618" t="s">
        <v>865</v>
      </c>
      <c r="E618" t="s">
        <v>257</v>
      </c>
      <c r="F618" t="s">
        <v>301</v>
      </c>
      <c r="G618">
        <v>2</v>
      </c>
      <c r="H618" t="s">
        <v>129</v>
      </c>
      <c r="J618" t="s">
        <v>276</v>
      </c>
      <c r="K618" t="s">
        <v>465</v>
      </c>
      <c r="L618" t="s">
        <v>864</v>
      </c>
      <c r="M618" t="s">
        <v>55</v>
      </c>
      <c r="N618" t="s">
        <v>415</v>
      </c>
      <c r="O618" t="s">
        <v>4</v>
      </c>
      <c r="P618" t="s">
        <v>414</v>
      </c>
      <c r="Q618" t="s">
        <v>301</v>
      </c>
      <c r="R618" t="s">
        <v>306</v>
      </c>
      <c r="S618">
        <v>3434</v>
      </c>
      <c r="T618">
        <v>272030</v>
      </c>
      <c r="U618">
        <v>45332</v>
      </c>
      <c r="V618" t="s">
        <v>0</v>
      </c>
    </row>
    <row r="619" spans="1:23">
      <c r="A619" t="s">
        <v>279</v>
      </c>
      <c r="B619">
        <v>3181777</v>
      </c>
      <c r="C619" t="s">
        <v>862</v>
      </c>
      <c r="D619" t="s">
        <v>861</v>
      </c>
      <c r="E619" t="s">
        <v>267</v>
      </c>
      <c r="F619" t="s">
        <v>64</v>
      </c>
      <c r="G619">
        <v>1</v>
      </c>
      <c r="H619" t="s">
        <v>70</v>
      </c>
      <c r="J619" t="s">
        <v>98</v>
      </c>
      <c r="L619" t="s">
        <v>863</v>
      </c>
      <c r="M619" t="s">
        <v>210</v>
      </c>
      <c r="N619" t="s">
        <v>188</v>
      </c>
      <c r="O619" t="s">
        <v>4</v>
      </c>
      <c r="P619" t="s">
        <v>311</v>
      </c>
      <c r="Q619" t="s">
        <v>64</v>
      </c>
      <c r="R619" t="s">
        <v>650</v>
      </c>
      <c r="S619">
        <v>4087</v>
      </c>
      <c r="T619">
        <v>272204</v>
      </c>
      <c r="U619">
        <v>45987</v>
      </c>
      <c r="V619" t="s">
        <v>0</v>
      </c>
    </row>
    <row r="620" spans="1:23">
      <c r="A620" t="s">
        <v>279</v>
      </c>
      <c r="B620">
        <v>3181777</v>
      </c>
      <c r="C620" t="s">
        <v>862</v>
      </c>
      <c r="D620" t="s">
        <v>861</v>
      </c>
      <c r="E620" t="s">
        <v>267</v>
      </c>
      <c r="F620" t="s">
        <v>64</v>
      </c>
      <c r="G620">
        <v>2</v>
      </c>
      <c r="H620" t="s">
        <v>129</v>
      </c>
      <c r="J620" t="s">
        <v>98</v>
      </c>
      <c r="L620" t="s">
        <v>860</v>
      </c>
      <c r="M620" t="s">
        <v>210</v>
      </c>
      <c r="N620" t="s">
        <v>188</v>
      </c>
      <c r="O620" t="s">
        <v>4</v>
      </c>
      <c r="P620" t="s">
        <v>311</v>
      </c>
      <c r="Q620" t="s">
        <v>64</v>
      </c>
      <c r="R620" t="s">
        <v>392</v>
      </c>
      <c r="S620">
        <v>4086</v>
      </c>
      <c r="T620">
        <v>272204</v>
      </c>
      <c r="U620">
        <v>45986</v>
      </c>
      <c r="V620" t="s">
        <v>0</v>
      </c>
    </row>
    <row r="621" spans="1:23">
      <c r="A621" t="s">
        <v>279</v>
      </c>
      <c r="B621">
        <v>3531385</v>
      </c>
      <c r="C621" t="s">
        <v>859</v>
      </c>
      <c r="D621" t="s">
        <v>858</v>
      </c>
      <c r="E621" t="s">
        <v>267</v>
      </c>
      <c r="F621" t="s">
        <v>172</v>
      </c>
      <c r="G621">
        <v>1</v>
      </c>
      <c r="H621" t="s">
        <v>70</v>
      </c>
      <c r="J621" t="s">
        <v>128</v>
      </c>
      <c r="L621" t="s">
        <v>857</v>
      </c>
      <c r="M621" t="s">
        <v>856</v>
      </c>
      <c r="N621" t="s">
        <v>642</v>
      </c>
      <c r="O621" t="s">
        <v>4</v>
      </c>
      <c r="P621" t="s">
        <v>855</v>
      </c>
      <c r="Q621" t="s">
        <v>172</v>
      </c>
      <c r="R621" t="s">
        <v>854</v>
      </c>
      <c r="S621">
        <v>2724</v>
      </c>
      <c r="T621">
        <v>272279</v>
      </c>
      <c r="U621">
        <v>44601</v>
      </c>
      <c r="V621" t="s">
        <v>0</v>
      </c>
    </row>
    <row r="622" spans="1:23">
      <c r="A622" t="s">
        <v>279</v>
      </c>
      <c r="B622">
        <v>8421114</v>
      </c>
      <c r="C622" t="s">
        <v>853</v>
      </c>
      <c r="D622" t="s">
        <v>852</v>
      </c>
      <c r="E622" t="s">
        <v>267</v>
      </c>
      <c r="F622" t="s">
        <v>2</v>
      </c>
      <c r="G622">
        <v>1</v>
      </c>
      <c r="H622" t="s">
        <v>70</v>
      </c>
      <c r="J622" t="s">
        <v>156</v>
      </c>
      <c r="L622" t="s">
        <v>851</v>
      </c>
      <c r="M622" t="s">
        <v>189</v>
      </c>
      <c r="N622" t="s">
        <v>35</v>
      </c>
      <c r="O622" t="s">
        <v>15</v>
      </c>
      <c r="P622" t="s">
        <v>333</v>
      </c>
      <c r="Q622" t="s">
        <v>2</v>
      </c>
      <c r="R622" t="s">
        <v>850</v>
      </c>
      <c r="S622">
        <v>3747</v>
      </c>
      <c r="T622">
        <v>272295</v>
      </c>
      <c r="U622">
        <v>45647</v>
      </c>
      <c r="V622" t="s">
        <v>0</v>
      </c>
    </row>
    <row r="623" spans="1:23">
      <c r="A623" t="s">
        <v>279</v>
      </c>
      <c r="B623">
        <v>3465068</v>
      </c>
      <c r="C623" t="s">
        <v>849</v>
      </c>
      <c r="D623" t="s">
        <v>848</v>
      </c>
      <c r="E623" t="s">
        <v>257</v>
      </c>
      <c r="F623" t="s">
        <v>535</v>
      </c>
      <c r="G623">
        <v>2</v>
      </c>
      <c r="H623" t="s">
        <v>129</v>
      </c>
      <c r="J623" t="s">
        <v>343</v>
      </c>
      <c r="L623" t="s">
        <v>847</v>
      </c>
      <c r="M623" t="s">
        <v>118</v>
      </c>
      <c r="N623" t="s">
        <v>338</v>
      </c>
      <c r="O623" t="s">
        <v>15</v>
      </c>
      <c r="P623" t="s">
        <v>341</v>
      </c>
      <c r="Q623" t="s">
        <v>340</v>
      </c>
      <c r="R623" t="s">
        <v>339</v>
      </c>
      <c r="S623">
        <v>4188</v>
      </c>
      <c r="T623">
        <v>272324</v>
      </c>
      <c r="U623">
        <v>46089</v>
      </c>
      <c r="V623" t="s">
        <v>0</v>
      </c>
      <c r="W623" t="s">
        <v>338</v>
      </c>
    </row>
    <row r="624" spans="1:23">
      <c r="A624" t="s">
        <v>279</v>
      </c>
      <c r="B624">
        <v>3220068</v>
      </c>
      <c r="C624" t="s">
        <v>846</v>
      </c>
      <c r="D624" t="s">
        <v>845</v>
      </c>
      <c r="E624" t="s">
        <v>267</v>
      </c>
      <c r="F624" t="s">
        <v>715</v>
      </c>
      <c r="G624">
        <v>1</v>
      </c>
      <c r="H624" t="s">
        <v>70</v>
      </c>
      <c r="J624" t="s">
        <v>844</v>
      </c>
      <c r="K624" t="s">
        <v>843</v>
      </c>
      <c r="L624" t="s">
        <v>842</v>
      </c>
      <c r="M624" t="s">
        <v>841</v>
      </c>
      <c r="N624" t="s">
        <v>5</v>
      </c>
      <c r="O624" t="s">
        <v>15</v>
      </c>
      <c r="P624" t="s">
        <v>679</v>
      </c>
      <c r="Q624" t="s">
        <v>24</v>
      </c>
      <c r="R624" t="s">
        <v>14</v>
      </c>
      <c r="S624">
        <v>2793</v>
      </c>
      <c r="T624">
        <v>272356</v>
      </c>
      <c r="U624">
        <v>44672</v>
      </c>
      <c r="V624" t="s">
        <v>0</v>
      </c>
    </row>
    <row r="625" spans="1:23">
      <c r="A625" t="s">
        <v>279</v>
      </c>
      <c r="B625">
        <v>3428045</v>
      </c>
      <c r="C625" t="s">
        <v>838</v>
      </c>
      <c r="D625" t="s">
        <v>837</v>
      </c>
      <c r="E625" t="s">
        <v>257</v>
      </c>
      <c r="F625" t="s">
        <v>2</v>
      </c>
      <c r="G625">
        <v>0</v>
      </c>
      <c r="H625" t="s">
        <v>90</v>
      </c>
      <c r="J625" t="s">
        <v>840</v>
      </c>
      <c r="L625" t="s">
        <v>839</v>
      </c>
      <c r="M625" t="s">
        <v>182</v>
      </c>
      <c r="N625" t="s">
        <v>35</v>
      </c>
      <c r="O625" t="s">
        <v>4</v>
      </c>
      <c r="P625" t="s">
        <v>333</v>
      </c>
      <c r="Q625" t="s">
        <v>2</v>
      </c>
      <c r="R625" t="s">
        <v>384</v>
      </c>
      <c r="S625">
        <v>3735</v>
      </c>
      <c r="T625">
        <v>272380</v>
      </c>
      <c r="U625">
        <v>45635</v>
      </c>
      <c r="V625" t="s">
        <v>0</v>
      </c>
    </row>
    <row r="626" spans="1:23">
      <c r="A626" t="s">
        <v>279</v>
      </c>
      <c r="B626">
        <v>3428045</v>
      </c>
      <c r="C626" t="s">
        <v>838</v>
      </c>
      <c r="D626" t="s">
        <v>837</v>
      </c>
      <c r="E626" t="s">
        <v>257</v>
      </c>
      <c r="F626" t="s">
        <v>2</v>
      </c>
      <c r="G626">
        <v>1</v>
      </c>
      <c r="H626" t="s">
        <v>70</v>
      </c>
      <c r="J626" t="s">
        <v>69</v>
      </c>
      <c r="L626" t="s">
        <v>836</v>
      </c>
      <c r="M626" t="s">
        <v>182</v>
      </c>
      <c r="N626" t="s">
        <v>35</v>
      </c>
      <c r="O626" t="s">
        <v>4</v>
      </c>
      <c r="P626" t="s">
        <v>333</v>
      </c>
      <c r="Q626" t="s">
        <v>2</v>
      </c>
      <c r="R626" t="s">
        <v>384</v>
      </c>
      <c r="S626">
        <v>3735</v>
      </c>
      <c r="T626">
        <v>272380</v>
      </c>
      <c r="U626">
        <v>45635</v>
      </c>
      <c r="V626" t="s">
        <v>0</v>
      </c>
    </row>
    <row r="627" spans="1:23">
      <c r="A627" t="s">
        <v>279</v>
      </c>
      <c r="B627">
        <v>3428049</v>
      </c>
      <c r="C627" t="s">
        <v>835</v>
      </c>
      <c r="D627" t="s">
        <v>834</v>
      </c>
      <c r="E627" t="s">
        <v>257</v>
      </c>
      <c r="F627" t="s">
        <v>2</v>
      </c>
      <c r="G627">
        <v>2</v>
      </c>
      <c r="H627" t="s">
        <v>129</v>
      </c>
      <c r="J627" t="s">
        <v>69</v>
      </c>
      <c r="L627" t="s">
        <v>833</v>
      </c>
      <c r="M627" t="s">
        <v>182</v>
      </c>
      <c r="N627" t="s">
        <v>35</v>
      </c>
      <c r="O627" t="s">
        <v>4</v>
      </c>
      <c r="P627" t="s">
        <v>333</v>
      </c>
      <c r="Q627" t="s">
        <v>2</v>
      </c>
      <c r="R627" t="s">
        <v>384</v>
      </c>
      <c r="S627">
        <v>3735</v>
      </c>
      <c r="T627">
        <v>272412</v>
      </c>
      <c r="U627">
        <v>45635</v>
      </c>
      <c r="V627" t="s">
        <v>0</v>
      </c>
    </row>
    <row r="628" spans="1:23">
      <c r="A628" t="s">
        <v>279</v>
      </c>
      <c r="B628">
        <v>8421128</v>
      </c>
      <c r="C628" t="s">
        <v>832</v>
      </c>
      <c r="D628" t="s">
        <v>831</v>
      </c>
      <c r="E628" t="s">
        <v>267</v>
      </c>
      <c r="F628" t="s">
        <v>2</v>
      </c>
      <c r="G628">
        <v>2</v>
      </c>
      <c r="H628" t="s">
        <v>129</v>
      </c>
      <c r="J628" t="s">
        <v>819</v>
      </c>
      <c r="L628" t="s">
        <v>830</v>
      </c>
      <c r="M628" t="s">
        <v>375</v>
      </c>
      <c r="N628" t="s">
        <v>35</v>
      </c>
      <c r="O628" t="s">
        <v>262</v>
      </c>
      <c r="P628" t="s">
        <v>374</v>
      </c>
      <c r="Q628" t="s">
        <v>2</v>
      </c>
      <c r="R628" t="s">
        <v>260</v>
      </c>
      <c r="S628">
        <v>3763</v>
      </c>
      <c r="T628">
        <v>272415</v>
      </c>
      <c r="U628">
        <v>45663</v>
      </c>
      <c r="V628" t="s">
        <v>0</v>
      </c>
    </row>
    <row r="629" spans="1:23">
      <c r="A629" t="s">
        <v>279</v>
      </c>
      <c r="B629">
        <v>8421131</v>
      </c>
      <c r="C629" t="s">
        <v>829</v>
      </c>
      <c r="D629" t="s">
        <v>390</v>
      </c>
      <c r="E629" t="s">
        <v>267</v>
      </c>
      <c r="F629" t="s">
        <v>2</v>
      </c>
      <c r="G629">
        <v>2</v>
      </c>
      <c r="H629" t="s">
        <v>129</v>
      </c>
      <c r="J629" t="s">
        <v>813</v>
      </c>
      <c r="L629" t="s">
        <v>828</v>
      </c>
      <c r="M629" t="s">
        <v>445</v>
      </c>
      <c r="N629" t="s">
        <v>35</v>
      </c>
      <c r="O629" t="s">
        <v>4</v>
      </c>
      <c r="P629" t="s">
        <v>374</v>
      </c>
      <c r="Q629" t="s">
        <v>2</v>
      </c>
      <c r="R629" t="s">
        <v>444</v>
      </c>
      <c r="S629">
        <v>3755</v>
      </c>
      <c r="T629">
        <v>272418</v>
      </c>
      <c r="U629">
        <v>45655</v>
      </c>
      <c r="V629" t="s">
        <v>0</v>
      </c>
    </row>
    <row r="630" spans="1:23">
      <c r="A630" t="s">
        <v>279</v>
      </c>
      <c r="B630">
        <v>8421147</v>
      </c>
      <c r="C630" t="s">
        <v>827</v>
      </c>
      <c r="D630" t="s">
        <v>826</v>
      </c>
      <c r="E630" t="s">
        <v>267</v>
      </c>
      <c r="F630" t="s">
        <v>2</v>
      </c>
      <c r="G630">
        <v>2</v>
      </c>
      <c r="H630" t="s">
        <v>129</v>
      </c>
      <c r="J630" t="s">
        <v>335</v>
      </c>
      <c r="L630" t="s">
        <v>825</v>
      </c>
      <c r="M630" t="s">
        <v>182</v>
      </c>
      <c r="N630" t="s">
        <v>35</v>
      </c>
      <c r="O630" t="s">
        <v>4</v>
      </c>
      <c r="P630" t="s">
        <v>333</v>
      </c>
      <c r="Q630" t="s">
        <v>2</v>
      </c>
      <c r="R630" t="s">
        <v>332</v>
      </c>
      <c r="S630">
        <v>3739</v>
      </c>
      <c r="T630">
        <v>272530</v>
      </c>
      <c r="U630">
        <v>45639</v>
      </c>
      <c r="V630" t="s">
        <v>0</v>
      </c>
    </row>
    <row r="631" spans="1:23">
      <c r="A631" t="s">
        <v>279</v>
      </c>
      <c r="B631">
        <v>8421158</v>
      </c>
      <c r="C631" t="s">
        <v>824</v>
      </c>
      <c r="D631" t="s">
        <v>823</v>
      </c>
      <c r="E631" t="s">
        <v>267</v>
      </c>
      <c r="F631" t="s">
        <v>2</v>
      </c>
      <c r="G631">
        <v>1</v>
      </c>
      <c r="H631" t="s">
        <v>70</v>
      </c>
      <c r="J631" t="s">
        <v>822</v>
      </c>
      <c r="L631" t="s">
        <v>410</v>
      </c>
      <c r="M631" t="s">
        <v>375</v>
      </c>
      <c r="N631" t="s">
        <v>35</v>
      </c>
      <c r="O631" t="s">
        <v>262</v>
      </c>
      <c r="P631" t="s">
        <v>374</v>
      </c>
      <c r="Q631" t="s">
        <v>2</v>
      </c>
      <c r="R631" t="s">
        <v>260</v>
      </c>
      <c r="S631">
        <v>3763</v>
      </c>
      <c r="T631">
        <v>272581</v>
      </c>
      <c r="U631">
        <v>45663</v>
      </c>
      <c r="V631" t="s">
        <v>0</v>
      </c>
    </row>
    <row r="632" spans="1:23">
      <c r="A632" t="s">
        <v>279</v>
      </c>
      <c r="B632">
        <v>8421166</v>
      </c>
      <c r="C632" t="s">
        <v>821</v>
      </c>
      <c r="D632" t="s">
        <v>820</v>
      </c>
      <c r="E632" t="s">
        <v>267</v>
      </c>
      <c r="F632" t="s">
        <v>2</v>
      </c>
      <c r="G632">
        <v>2</v>
      </c>
      <c r="H632" t="s">
        <v>129</v>
      </c>
      <c r="J632" t="s">
        <v>819</v>
      </c>
      <c r="L632" t="s">
        <v>818</v>
      </c>
      <c r="M632" t="s">
        <v>375</v>
      </c>
      <c r="N632" t="s">
        <v>35</v>
      </c>
      <c r="O632" t="s">
        <v>262</v>
      </c>
      <c r="P632" t="s">
        <v>374</v>
      </c>
      <c r="Q632" t="s">
        <v>2</v>
      </c>
      <c r="R632" t="s">
        <v>260</v>
      </c>
      <c r="S632">
        <v>3763</v>
      </c>
      <c r="T632">
        <v>272603</v>
      </c>
      <c r="U632">
        <v>45663</v>
      </c>
      <c r="V632" t="s">
        <v>0</v>
      </c>
    </row>
    <row r="633" spans="1:23">
      <c r="A633" t="s">
        <v>279</v>
      </c>
      <c r="B633">
        <v>8421169</v>
      </c>
      <c r="C633" t="s">
        <v>817</v>
      </c>
      <c r="D633" t="s">
        <v>462</v>
      </c>
      <c r="E633" t="s">
        <v>267</v>
      </c>
      <c r="F633" t="s">
        <v>2</v>
      </c>
      <c r="G633">
        <v>1</v>
      </c>
      <c r="H633" t="s">
        <v>632</v>
      </c>
      <c r="J633" t="s">
        <v>30</v>
      </c>
      <c r="L633" t="s">
        <v>816</v>
      </c>
      <c r="M633" t="s">
        <v>182</v>
      </c>
      <c r="N633" t="s">
        <v>35</v>
      </c>
      <c r="O633" t="s">
        <v>4</v>
      </c>
      <c r="P633" t="s">
        <v>333</v>
      </c>
      <c r="Q633" t="s">
        <v>2</v>
      </c>
      <c r="R633" t="s">
        <v>332</v>
      </c>
      <c r="S633">
        <v>3739</v>
      </c>
      <c r="T633">
        <v>272610</v>
      </c>
      <c r="U633">
        <v>45639</v>
      </c>
      <c r="V633" t="s">
        <v>0</v>
      </c>
    </row>
    <row r="634" spans="1:23">
      <c r="A634" t="s">
        <v>279</v>
      </c>
      <c r="B634">
        <v>8421170</v>
      </c>
      <c r="C634" t="s">
        <v>815</v>
      </c>
      <c r="D634" t="s">
        <v>814</v>
      </c>
      <c r="E634" t="s">
        <v>267</v>
      </c>
      <c r="F634" t="s">
        <v>2</v>
      </c>
      <c r="G634">
        <v>2</v>
      </c>
      <c r="H634" t="s">
        <v>129</v>
      </c>
      <c r="J634" t="s">
        <v>813</v>
      </c>
      <c r="L634" t="s">
        <v>449</v>
      </c>
      <c r="M634" t="s">
        <v>445</v>
      </c>
      <c r="N634" t="s">
        <v>35</v>
      </c>
      <c r="O634" t="s">
        <v>4</v>
      </c>
      <c r="P634" t="s">
        <v>374</v>
      </c>
      <c r="Q634" t="s">
        <v>2</v>
      </c>
      <c r="R634" t="s">
        <v>444</v>
      </c>
      <c r="S634">
        <v>3755</v>
      </c>
      <c r="T634">
        <v>272611</v>
      </c>
      <c r="U634">
        <v>45655</v>
      </c>
      <c r="V634" t="s">
        <v>0</v>
      </c>
    </row>
    <row r="635" spans="1:23">
      <c r="A635" t="s">
        <v>279</v>
      </c>
      <c r="B635">
        <v>3290993</v>
      </c>
      <c r="C635" t="s">
        <v>812</v>
      </c>
      <c r="D635" t="s">
        <v>811</v>
      </c>
      <c r="E635" t="s">
        <v>267</v>
      </c>
      <c r="F635" t="s">
        <v>82</v>
      </c>
      <c r="G635">
        <v>0</v>
      </c>
      <c r="H635" t="s">
        <v>90</v>
      </c>
      <c r="J635" t="s">
        <v>514</v>
      </c>
      <c r="K635" t="s">
        <v>513</v>
      </c>
      <c r="L635" t="s">
        <v>810</v>
      </c>
      <c r="M635" t="s">
        <v>36</v>
      </c>
      <c r="N635" t="s">
        <v>35</v>
      </c>
      <c r="O635" t="s">
        <v>15</v>
      </c>
      <c r="P635" t="s">
        <v>511</v>
      </c>
      <c r="Q635" t="s">
        <v>82</v>
      </c>
      <c r="R635" t="s">
        <v>510</v>
      </c>
      <c r="S635">
        <v>3290</v>
      </c>
      <c r="T635">
        <v>272647</v>
      </c>
      <c r="U635">
        <v>45186</v>
      </c>
      <c r="V635" t="s">
        <v>0</v>
      </c>
    </row>
    <row r="636" spans="1:23">
      <c r="A636" t="s">
        <v>279</v>
      </c>
      <c r="B636">
        <v>3428098</v>
      </c>
      <c r="C636" t="s">
        <v>809</v>
      </c>
      <c r="D636" t="s">
        <v>808</v>
      </c>
      <c r="E636" t="s">
        <v>257</v>
      </c>
      <c r="F636" t="s">
        <v>2</v>
      </c>
      <c r="G636">
        <v>1</v>
      </c>
      <c r="H636" t="s">
        <v>70</v>
      </c>
      <c r="J636" t="s">
        <v>69</v>
      </c>
      <c r="L636" t="s">
        <v>807</v>
      </c>
      <c r="M636" t="s">
        <v>182</v>
      </c>
      <c r="N636" t="s">
        <v>35</v>
      </c>
      <c r="O636" t="s">
        <v>4</v>
      </c>
      <c r="P636" t="s">
        <v>333</v>
      </c>
      <c r="Q636" t="s">
        <v>2</v>
      </c>
      <c r="R636" t="s">
        <v>384</v>
      </c>
      <c r="S636">
        <v>3735</v>
      </c>
      <c r="T636">
        <v>272768</v>
      </c>
      <c r="U636">
        <v>45635</v>
      </c>
      <c r="V636" t="s">
        <v>0</v>
      </c>
    </row>
    <row r="637" spans="1:23">
      <c r="A637" t="s">
        <v>279</v>
      </c>
      <c r="B637">
        <v>8421191</v>
      </c>
      <c r="C637" t="s">
        <v>806</v>
      </c>
      <c r="D637" t="s">
        <v>805</v>
      </c>
      <c r="E637" t="s">
        <v>267</v>
      </c>
      <c r="F637" t="s">
        <v>2</v>
      </c>
      <c r="G637">
        <v>1</v>
      </c>
      <c r="H637" t="s">
        <v>70</v>
      </c>
      <c r="J637" t="s">
        <v>69</v>
      </c>
      <c r="L637" t="s">
        <v>804</v>
      </c>
      <c r="M637" t="s">
        <v>445</v>
      </c>
      <c r="N637" t="s">
        <v>35</v>
      </c>
      <c r="O637" t="s">
        <v>4</v>
      </c>
      <c r="P637" t="s">
        <v>374</v>
      </c>
      <c r="Q637" t="s">
        <v>2</v>
      </c>
      <c r="R637" t="s">
        <v>444</v>
      </c>
      <c r="S637">
        <v>3755</v>
      </c>
      <c r="T637">
        <v>272770</v>
      </c>
      <c r="U637">
        <v>45655</v>
      </c>
      <c r="V637" t="s">
        <v>0</v>
      </c>
    </row>
    <row r="638" spans="1:23">
      <c r="A638" t="s">
        <v>279</v>
      </c>
      <c r="B638">
        <v>3428120</v>
      </c>
      <c r="C638" t="s">
        <v>391</v>
      </c>
      <c r="D638" t="s">
        <v>803</v>
      </c>
      <c r="E638" t="s">
        <v>257</v>
      </c>
      <c r="F638" t="s">
        <v>2</v>
      </c>
      <c r="G638">
        <v>2</v>
      </c>
      <c r="H638" t="s">
        <v>129</v>
      </c>
      <c r="J638" t="s">
        <v>746</v>
      </c>
      <c r="L638" t="s">
        <v>802</v>
      </c>
      <c r="M638" t="s">
        <v>189</v>
      </c>
      <c r="N638" t="s">
        <v>35</v>
      </c>
      <c r="O638" t="s">
        <v>15</v>
      </c>
      <c r="P638" t="s">
        <v>333</v>
      </c>
      <c r="Q638" t="s">
        <v>2</v>
      </c>
      <c r="R638" t="s">
        <v>744</v>
      </c>
      <c r="S638">
        <v>3745</v>
      </c>
      <c r="T638">
        <v>272839</v>
      </c>
      <c r="U638">
        <v>45645</v>
      </c>
      <c r="V638" t="s">
        <v>0</v>
      </c>
    </row>
    <row r="639" spans="1:23">
      <c r="A639" t="s">
        <v>279</v>
      </c>
      <c r="B639">
        <v>3690166</v>
      </c>
      <c r="C639" t="s">
        <v>801</v>
      </c>
      <c r="D639" t="s">
        <v>800</v>
      </c>
      <c r="E639" t="s">
        <v>267</v>
      </c>
      <c r="F639" t="s">
        <v>165</v>
      </c>
      <c r="G639">
        <v>2</v>
      </c>
      <c r="H639" t="s">
        <v>129</v>
      </c>
      <c r="J639" t="s">
        <v>156</v>
      </c>
      <c r="L639" t="s">
        <v>799</v>
      </c>
      <c r="M639" t="s">
        <v>118</v>
      </c>
      <c r="N639" t="s">
        <v>338</v>
      </c>
      <c r="O639" t="s">
        <v>15</v>
      </c>
      <c r="P639" t="s">
        <v>341</v>
      </c>
      <c r="Q639" t="s">
        <v>340</v>
      </c>
      <c r="R639" t="s">
        <v>350</v>
      </c>
      <c r="S639">
        <v>4189</v>
      </c>
      <c r="T639">
        <v>272896</v>
      </c>
      <c r="U639">
        <v>46090</v>
      </c>
      <c r="V639" t="s">
        <v>0</v>
      </c>
      <c r="W639" t="s">
        <v>338</v>
      </c>
    </row>
    <row r="640" spans="1:23">
      <c r="A640" t="s">
        <v>279</v>
      </c>
      <c r="B640">
        <v>3105498</v>
      </c>
      <c r="C640" t="s">
        <v>798</v>
      </c>
      <c r="D640" t="s">
        <v>797</v>
      </c>
      <c r="E640" t="s">
        <v>257</v>
      </c>
      <c r="F640" t="s">
        <v>301</v>
      </c>
      <c r="G640">
        <v>2</v>
      </c>
      <c r="H640" t="s">
        <v>129</v>
      </c>
      <c r="J640" t="s">
        <v>276</v>
      </c>
      <c r="K640" t="s">
        <v>756</v>
      </c>
      <c r="L640" t="s">
        <v>796</v>
      </c>
      <c r="M640" t="s">
        <v>55</v>
      </c>
      <c r="N640" t="s">
        <v>415</v>
      </c>
      <c r="O640" t="s">
        <v>4</v>
      </c>
      <c r="P640" t="s">
        <v>414</v>
      </c>
      <c r="Q640" t="s">
        <v>301</v>
      </c>
      <c r="R640" t="s">
        <v>306</v>
      </c>
      <c r="S640">
        <v>3434</v>
      </c>
      <c r="T640">
        <v>272934</v>
      </c>
      <c r="U640">
        <v>45332</v>
      </c>
      <c r="V640" t="s">
        <v>0</v>
      </c>
    </row>
    <row r="641" spans="1:23">
      <c r="A641" t="s">
        <v>279</v>
      </c>
      <c r="B641">
        <v>3428143</v>
      </c>
      <c r="C641" t="s">
        <v>391</v>
      </c>
      <c r="D641" t="s">
        <v>795</v>
      </c>
      <c r="E641" t="s">
        <v>257</v>
      </c>
      <c r="F641" t="s">
        <v>2</v>
      </c>
      <c r="G641">
        <v>2</v>
      </c>
      <c r="H641" t="s">
        <v>129</v>
      </c>
      <c r="J641" t="s">
        <v>69</v>
      </c>
      <c r="L641" t="s">
        <v>794</v>
      </c>
      <c r="M641" t="s">
        <v>182</v>
      </c>
      <c r="N641" t="s">
        <v>35</v>
      </c>
      <c r="O641" t="s">
        <v>4</v>
      </c>
      <c r="P641" t="s">
        <v>333</v>
      </c>
      <c r="Q641" t="s">
        <v>2</v>
      </c>
      <c r="R641" t="s">
        <v>384</v>
      </c>
      <c r="S641">
        <v>3735</v>
      </c>
      <c r="T641">
        <v>272947</v>
      </c>
      <c r="U641">
        <v>45635</v>
      </c>
      <c r="V641" t="s">
        <v>0</v>
      </c>
    </row>
    <row r="642" spans="1:23">
      <c r="A642" t="s">
        <v>279</v>
      </c>
      <c r="B642">
        <v>3290998</v>
      </c>
      <c r="C642" t="s">
        <v>793</v>
      </c>
      <c r="D642" t="s">
        <v>792</v>
      </c>
      <c r="E642" t="s">
        <v>267</v>
      </c>
      <c r="F642" t="s">
        <v>82</v>
      </c>
      <c r="G642">
        <v>0</v>
      </c>
      <c r="H642" t="s">
        <v>90</v>
      </c>
      <c r="J642" t="s">
        <v>514</v>
      </c>
      <c r="K642" t="s">
        <v>513</v>
      </c>
      <c r="L642" t="s">
        <v>791</v>
      </c>
      <c r="M642" t="s">
        <v>36</v>
      </c>
      <c r="N642" t="s">
        <v>35</v>
      </c>
      <c r="O642" t="s">
        <v>15</v>
      </c>
      <c r="P642" t="s">
        <v>511</v>
      </c>
      <c r="Q642" t="s">
        <v>82</v>
      </c>
      <c r="R642" t="s">
        <v>510</v>
      </c>
      <c r="S642">
        <v>3291</v>
      </c>
      <c r="T642">
        <v>272964</v>
      </c>
      <c r="U642">
        <v>45187</v>
      </c>
      <c r="V642" t="s">
        <v>0</v>
      </c>
    </row>
    <row r="643" spans="1:23">
      <c r="A643" t="s">
        <v>279</v>
      </c>
      <c r="B643">
        <v>3495165</v>
      </c>
      <c r="C643" t="s">
        <v>790</v>
      </c>
      <c r="D643" t="s">
        <v>789</v>
      </c>
      <c r="E643" t="s">
        <v>257</v>
      </c>
      <c r="F643" t="s">
        <v>483</v>
      </c>
      <c r="G643">
        <v>1</v>
      </c>
      <c r="H643" t="s">
        <v>70</v>
      </c>
      <c r="J643" t="s">
        <v>98</v>
      </c>
      <c r="L643" t="s">
        <v>788</v>
      </c>
      <c r="M643" t="s">
        <v>118</v>
      </c>
      <c r="N643" t="s">
        <v>338</v>
      </c>
      <c r="O643" t="s">
        <v>15</v>
      </c>
      <c r="P643" t="s">
        <v>341</v>
      </c>
      <c r="Q643" t="s">
        <v>340</v>
      </c>
      <c r="R643" t="s">
        <v>339</v>
      </c>
      <c r="S643">
        <v>4188</v>
      </c>
      <c r="T643">
        <v>273145</v>
      </c>
      <c r="U643">
        <v>46089</v>
      </c>
      <c r="V643" t="s">
        <v>0</v>
      </c>
      <c r="W643" t="s">
        <v>338</v>
      </c>
    </row>
    <row r="644" spans="1:23">
      <c r="A644" t="s">
        <v>279</v>
      </c>
      <c r="B644">
        <v>3490374</v>
      </c>
      <c r="C644" t="s">
        <v>787</v>
      </c>
      <c r="D644" t="s">
        <v>786</v>
      </c>
      <c r="E644" t="s">
        <v>267</v>
      </c>
      <c r="F644" t="s">
        <v>483</v>
      </c>
      <c r="G644">
        <v>2</v>
      </c>
      <c r="H644" t="s">
        <v>129</v>
      </c>
      <c r="J644" t="s">
        <v>785</v>
      </c>
      <c r="L644" t="s">
        <v>784</v>
      </c>
      <c r="M644" t="s">
        <v>783</v>
      </c>
      <c r="N644" t="s">
        <v>5</v>
      </c>
      <c r="O644" t="s">
        <v>15</v>
      </c>
      <c r="P644" t="s">
        <v>782</v>
      </c>
      <c r="Q644" t="s">
        <v>64</v>
      </c>
      <c r="R644" t="s">
        <v>14</v>
      </c>
      <c r="S644">
        <v>3947</v>
      </c>
      <c r="T644">
        <v>273146</v>
      </c>
      <c r="U644">
        <v>45847</v>
      </c>
      <c r="V644" t="s">
        <v>0</v>
      </c>
    </row>
    <row r="645" spans="1:23">
      <c r="A645" t="s">
        <v>279</v>
      </c>
      <c r="B645">
        <v>3100662</v>
      </c>
      <c r="C645" t="s">
        <v>781</v>
      </c>
      <c r="D645" t="s">
        <v>780</v>
      </c>
      <c r="E645" t="s">
        <v>267</v>
      </c>
      <c r="F645" t="s">
        <v>301</v>
      </c>
      <c r="G645">
        <v>2</v>
      </c>
      <c r="H645" t="s">
        <v>129</v>
      </c>
      <c r="J645" t="s">
        <v>418</v>
      </c>
      <c r="K645" t="s">
        <v>417</v>
      </c>
      <c r="L645" t="s">
        <v>779</v>
      </c>
      <c r="M645" t="s">
        <v>55</v>
      </c>
      <c r="N645" t="s">
        <v>415</v>
      </c>
      <c r="O645" t="s">
        <v>4</v>
      </c>
      <c r="P645" t="s">
        <v>414</v>
      </c>
      <c r="Q645" t="s">
        <v>301</v>
      </c>
      <c r="R645" t="s">
        <v>300</v>
      </c>
      <c r="S645">
        <v>3435</v>
      </c>
      <c r="T645">
        <v>273421</v>
      </c>
      <c r="U645">
        <v>45333</v>
      </c>
      <c r="V645" t="s">
        <v>0</v>
      </c>
    </row>
    <row r="646" spans="1:23">
      <c r="A646" t="s">
        <v>279</v>
      </c>
      <c r="B646">
        <v>3085033</v>
      </c>
      <c r="C646" t="s">
        <v>777</v>
      </c>
      <c r="D646" t="s">
        <v>776</v>
      </c>
      <c r="E646" t="s">
        <v>257</v>
      </c>
      <c r="F646" t="s">
        <v>772</v>
      </c>
      <c r="G646">
        <v>2</v>
      </c>
      <c r="H646" t="s">
        <v>129</v>
      </c>
      <c r="J646" t="s">
        <v>343</v>
      </c>
      <c r="L646" t="s">
        <v>778</v>
      </c>
      <c r="M646" t="s">
        <v>118</v>
      </c>
      <c r="N646" t="s">
        <v>338</v>
      </c>
      <c r="O646" t="s">
        <v>15</v>
      </c>
      <c r="P646" t="s">
        <v>341</v>
      </c>
      <c r="Q646" t="s">
        <v>340</v>
      </c>
      <c r="R646" t="s">
        <v>339</v>
      </c>
      <c r="S646">
        <v>4188</v>
      </c>
      <c r="T646">
        <v>273483</v>
      </c>
      <c r="U646">
        <v>46089</v>
      </c>
      <c r="V646" t="s">
        <v>0</v>
      </c>
      <c r="W646" t="s">
        <v>338</v>
      </c>
    </row>
    <row r="647" spans="1:23">
      <c r="A647" t="s">
        <v>279</v>
      </c>
      <c r="B647">
        <v>3085033</v>
      </c>
      <c r="C647" t="s">
        <v>777</v>
      </c>
      <c r="D647" t="s">
        <v>776</v>
      </c>
      <c r="E647" t="s">
        <v>257</v>
      </c>
      <c r="F647" t="s">
        <v>772</v>
      </c>
      <c r="G647">
        <v>1</v>
      </c>
      <c r="H647" t="s">
        <v>70</v>
      </c>
      <c r="J647" t="s">
        <v>69</v>
      </c>
      <c r="L647" t="s">
        <v>775</v>
      </c>
      <c r="M647" t="s">
        <v>774</v>
      </c>
      <c r="N647" t="s">
        <v>485</v>
      </c>
      <c r="O647" t="s">
        <v>4</v>
      </c>
      <c r="P647" t="s">
        <v>773</v>
      </c>
      <c r="Q647" t="s">
        <v>772</v>
      </c>
      <c r="R647" t="s">
        <v>728</v>
      </c>
      <c r="S647" t="s">
        <v>771</v>
      </c>
      <c r="T647">
        <v>273483</v>
      </c>
      <c r="U647">
        <v>43856</v>
      </c>
      <c r="V647" t="s">
        <v>0</v>
      </c>
    </row>
    <row r="648" spans="1:23">
      <c r="A648" t="s">
        <v>279</v>
      </c>
      <c r="B648">
        <v>3610008</v>
      </c>
      <c r="C648" t="s">
        <v>770</v>
      </c>
      <c r="D648" t="s">
        <v>769</v>
      </c>
      <c r="E648" t="s">
        <v>267</v>
      </c>
      <c r="F648" t="s">
        <v>768</v>
      </c>
      <c r="G648">
        <v>2</v>
      </c>
      <c r="H648" t="s">
        <v>129</v>
      </c>
      <c r="J648" t="s">
        <v>343</v>
      </c>
      <c r="L648" t="s">
        <v>767</v>
      </c>
      <c r="M648" t="s">
        <v>118</v>
      </c>
      <c r="N648" t="s">
        <v>338</v>
      </c>
      <c r="O648" t="s">
        <v>15</v>
      </c>
      <c r="P648" t="s">
        <v>341</v>
      </c>
      <c r="Q648" t="s">
        <v>340</v>
      </c>
      <c r="R648" t="s">
        <v>350</v>
      </c>
      <c r="S648">
        <v>4189</v>
      </c>
      <c r="T648">
        <v>273510</v>
      </c>
      <c r="U648">
        <v>46090</v>
      </c>
      <c r="V648" t="s">
        <v>0</v>
      </c>
      <c r="W648" t="s">
        <v>338</v>
      </c>
    </row>
    <row r="649" spans="1:23">
      <c r="A649" t="s">
        <v>279</v>
      </c>
      <c r="B649">
        <v>3181784</v>
      </c>
      <c r="C649" t="s">
        <v>766</v>
      </c>
      <c r="D649" t="s">
        <v>597</v>
      </c>
      <c r="E649" t="s">
        <v>267</v>
      </c>
      <c r="F649" t="s">
        <v>64</v>
      </c>
      <c r="G649">
        <v>1</v>
      </c>
      <c r="H649" t="s">
        <v>70</v>
      </c>
      <c r="J649" t="s">
        <v>69</v>
      </c>
      <c r="L649" t="s">
        <v>765</v>
      </c>
      <c r="M649" t="s">
        <v>210</v>
      </c>
      <c r="N649" t="s">
        <v>188</v>
      </c>
      <c r="O649" t="s">
        <v>4</v>
      </c>
      <c r="P649" t="s">
        <v>311</v>
      </c>
      <c r="Q649" t="s">
        <v>64</v>
      </c>
      <c r="R649" t="s">
        <v>650</v>
      </c>
      <c r="S649">
        <v>4087</v>
      </c>
      <c r="T649">
        <v>273535</v>
      </c>
      <c r="U649">
        <v>45987</v>
      </c>
      <c r="V649" t="s">
        <v>0</v>
      </c>
    </row>
    <row r="650" spans="1:23">
      <c r="A650" t="s">
        <v>279</v>
      </c>
      <c r="B650">
        <v>3502544</v>
      </c>
      <c r="C650" t="s">
        <v>764</v>
      </c>
      <c r="D650" t="s">
        <v>763</v>
      </c>
      <c r="E650" t="s">
        <v>267</v>
      </c>
      <c r="F650" t="s">
        <v>24</v>
      </c>
      <c r="G650">
        <v>1</v>
      </c>
      <c r="H650" t="s">
        <v>70</v>
      </c>
      <c r="J650" t="s">
        <v>509</v>
      </c>
      <c r="L650" t="s">
        <v>762</v>
      </c>
      <c r="M650" t="s">
        <v>370</v>
      </c>
      <c r="N650" t="s">
        <v>188</v>
      </c>
      <c r="O650" t="s">
        <v>15</v>
      </c>
      <c r="P650" t="s">
        <v>507</v>
      </c>
      <c r="Q650" t="s">
        <v>24</v>
      </c>
      <c r="R650" t="s">
        <v>14</v>
      </c>
      <c r="S650">
        <v>2876</v>
      </c>
      <c r="T650">
        <v>273613</v>
      </c>
      <c r="U650">
        <v>44755</v>
      </c>
      <c r="V650" t="s">
        <v>0</v>
      </c>
    </row>
    <row r="651" spans="1:23">
      <c r="A651" t="s">
        <v>279</v>
      </c>
      <c r="B651">
        <v>3695128</v>
      </c>
      <c r="C651" t="s">
        <v>761</v>
      </c>
      <c r="D651" t="s">
        <v>760</v>
      </c>
      <c r="E651" t="s">
        <v>257</v>
      </c>
      <c r="F651" t="s">
        <v>165</v>
      </c>
      <c r="G651">
        <v>1</v>
      </c>
      <c r="H651" t="s">
        <v>70</v>
      </c>
      <c r="J651" t="s">
        <v>156</v>
      </c>
      <c r="L651" t="s">
        <v>759</v>
      </c>
      <c r="M651" t="s">
        <v>118</v>
      </c>
      <c r="N651" t="s">
        <v>338</v>
      </c>
      <c r="O651" t="s">
        <v>15</v>
      </c>
      <c r="P651" t="s">
        <v>341</v>
      </c>
      <c r="Q651" t="s">
        <v>340</v>
      </c>
      <c r="R651" t="s">
        <v>339</v>
      </c>
      <c r="S651">
        <v>4188</v>
      </c>
      <c r="T651">
        <v>273702</v>
      </c>
      <c r="U651">
        <v>46089</v>
      </c>
      <c r="V651" t="s">
        <v>0</v>
      </c>
      <c r="W651" t="s">
        <v>338</v>
      </c>
    </row>
    <row r="652" spans="1:23">
      <c r="A652" t="s">
        <v>279</v>
      </c>
      <c r="B652">
        <v>3105508</v>
      </c>
      <c r="C652" t="s">
        <v>758</v>
      </c>
      <c r="D652" t="s">
        <v>757</v>
      </c>
      <c r="E652" t="s">
        <v>257</v>
      </c>
      <c r="F652" t="s">
        <v>301</v>
      </c>
      <c r="G652">
        <v>2</v>
      </c>
      <c r="H652" t="s">
        <v>129</v>
      </c>
      <c r="J652" t="s">
        <v>276</v>
      </c>
      <c r="K652" t="s">
        <v>756</v>
      </c>
      <c r="L652" t="s">
        <v>755</v>
      </c>
      <c r="M652" t="s">
        <v>55</v>
      </c>
      <c r="N652" t="s">
        <v>415</v>
      </c>
      <c r="O652" t="s">
        <v>4</v>
      </c>
      <c r="P652" t="s">
        <v>414</v>
      </c>
      <c r="Q652" t="s">
        <v>301</v>
      </c>
      <c r="R652" t="s">
        <v>306</v>
      </c>
      <c r="S652">
        <v>3434</v>
      </c>
      <c r="T652">
        <v>273714</v>
      </c>
      <c r="U652">
        <v>45332</v>
      </c>
      <c r="V652" t="s">
        <v>0</v>
      </c>
    </row>
    <row r="653" spans="1:23">
      <c r="A653" t="s">
        <v>279</v>
      </c>
      <c r="B653">
        <v>3428164</v>
      </c>
      <c r="C653" t="s">
        <v>754</v>
      </c>
      <c r="D653" t="s">
        <v>753</v>
      </c>
      <c r="E653" t="s">
        <v>257</v>
      </c>
      <c r="F653" t="s">
        <v>2</v>
      </c>
      <c r="G653">
        <v>2</v>
      </c>
      <c r="H653" t="s">
        <v>129</v>
      </c>
      <c r="J653" t="s">
        <v>746</v>
      </c>
      <c r="L653" t="s">
        <v>752</v>
      </c>
      <c r="M653" t="s">
        <v>189</v>
      </c>
      <c r="N653" t="s">
        <v>35</v>
      </c>
      <c r="O653" t="s">
        <v>15</v>
      </c>
      <c r="P653" t="s">
        <v>333</v>
      </c>
      <c r="Q653" t="s">
        <v>2</v>
      </c>
      <c r="R653" t="s">
        <v>744</v>
      </c>
      <c r="S653">
        <v>3745</v>
      </c>
      <c r="T653">
        <v>273748</v>
      </c>
      <c r="U653">
        <v>45645</v>
      </c>
      <c r="V653" t="s">
        <v>0</v>
      </c>
    </row>
    <row r="654" spans="1:23">
      <c r="A654" t="s">
        <v>279</v>
      </c>
      <c r="B654">
        <v>3428166</v>
      </c>
      <c r="C654" t="s">
        <v>751</v>
      </c>
      <c r="D654" t="s">
        <v>750</v>
      </c>
      <c r="E654" t="s">
        <v>257</v>
      </c>
      <c r="F654" t="s">
        <v>2</v>
      </c>
      <c r="G654">
        <v>2</v>
      </c>
      <c r="H654" t="s">
        <v>129</v>
      </c>
      <c r="J654" t="s">
        <v>746</v>
      </c>
      <c r="L654" t="s">
        <v>749</v>
      </c>
      <c r="M654" t="s">
        <v>189</v>
      </c>
      <c r="N654" t="s">
        <v>35</v>
      </c>
      <c r="O654" t="s">
        <v>15</v>
      </c>
      <c r="P654" t="s">
        <v>333</v>
      </c>
      <c r="Q654" t="s">
        <v>2</v>
      </c>
      <c r="R654" t="s">
        <v>744</v>
      </c>
      <c r="S654">
        <v>3745</v>
      </c>
      <c r="T654">
        <v>273750</v>
      </c>
      <c r="U654">
        <v>45645</v>
      </c>
      <c r="V654" t="s">
        <v>0</v>
      </c>
    </row>
    <row r="655" spans="1:23">
      <c r="A655" t="s">
        <v>279</v>
      </c>
      <c r="B655">
        <v>3428167</v>
      </c>
      <c r="C655" t="s">
        <v>748</v>
      </c>
      <c r="D655" t="s">
        <v>747</v>
      </c>
      <c r="E655" t="s">
        <v>257</v>
      </c>
      <c r="F655" t="s">
        <v>2</v>
      </c>
      <c r="G655">
        <v>2</v>
      </c>
      <c r="H655" t="s">
        <v>129</v>
      </c>
      <c r="J655" t="s">
        <v>746</v>
      </c>
      <c r="L655" t="s">
        <v>745</v>
      </c>
      <c r="M655" t="s">
        <v>189</v>
      </c>
      <c r="N655" t="s">
        <v>35</v>
      </c>
      <c r="O655" t="s">
        <v>15</v>
      </c>
      <c r="P655" t="s">
        <v>333</v>
      </c>
      <c r="Q655" t="s">
        <v>2</v>
      </c>
      <c r="R655" t="s">
        <v>744</v>
      </c>
      <c r="S655">
        <v>3745</v>
      </c>
      <c r="T655">
        <v>273752</v>
      </c>
      <c r="U655">
        <v>45645</v>
      </c>
      <c r="V655" t="s">
        <v>0</v>
      </c>
    </row>
    <row r="656" spans="1:23">
      <c r="A656" t="s">
        <v>279</v>
      </c>
      <c r="B656">
        <v>3105513</v>
      </c>
      <c r="C656" t="s">
        <v>743</v>
      </c>
      <c r="D656" t="s">
        <v>742</v>
      </c>
      <c r="E656" t="s">
        <v>257</v>
      </c>
      <c r="F656" t="s">
        <v>301</v>
      </c>
      <c r="G656">
        <v>0</v>
      </c>
      <c r="H656" t="s">
        <v>90</v>
      </c>
      <c r="J656" t="s">
        <v>156</v>
      </c>
      <c r="K656" t="s">
        <v>741</v>
      </c>
      <c r="L656" t="s">
        <v>740</v>
      </c>
      <c r="M656" t="s">
        <v>263</v>
      </c>
      <c r="N656" t="s">
        <v>415</v>
      </c>
      <c r="O656" t="s">
        <v>15</v>
      </c>
      <c r="P656" t="s">
        <v>414</v>
      </c>
      <c r="Q656" t="s">
        <v>301</v>
      </c>
      <c r="R656" t="s">
        <v>73</v>
      </c>
      <c r="S656">
        <v>3438</v>
      </c>
      <c r="T656">
        <v>273785</v>
      </c>
      <c r="U656">
        <v>45336</v>
      </c>
      <c r="V656" t="s">
        <v>0</v>
      </c>
    </row>
    <row r="657" spans="1:23">
      <c r="A657" t="s">
        <v>279</v>
      </c>
      <c r="B657">
        <v>8421289</v>
      </c>
      <c r="C657" t="s">
        <v>739</v>
      </c>
      <c r="D657" t="s">
        <v>738</v>
      </c>
      <c r="E657" t="s">
        <v>267</v>
      </c>
      <c r="F657" t="s">
        <v>2</v>
      </c>
      <c r="G657">
        <v>2</v>
      </c>
      <c r="H657" t="s">
        <v>139</v>
      </c>
      <c r="I657">
        <v>15</v>
      </c>
      <c r="J657" t="s">
        <v>461</v>
      </c>
      <c r="L657" t="s">
        <v>737</v>
      </c>
      <c r="M657" t="s">
        <v>75</v>
      </c>
      <c r="N657" t="s">
        <v>35</v>
      </c>
      <c r="O657" t="s">
        <v>15</v>
      </c>
      <c r="P657" t="s">
        <v>405</v>
      </c>
      <c r="Q657" t="s">
        <v>2</v>
      </c>
      <c r="R657" t="s">
        <v>350</v>
      </c>
      <c r="S657">
        <v>2659</v>
      </c>
      <c r="T657">
        <v>273863</v>
      </c>
      <c r="U657">
        <v>44536</v>
      </c>
      <c r="V657" t="s">
        <v>0</v>
      </c>
    </row>
    <row r="658" spans="1:23">
      <c r="A658" t="s">
        <v>279</v>
      </c>
      <c r="B658">
        <v>3181791</v>
      </c>
      <c r="C658" t="s">
        <v>735</v>
      </c>
      <c r="D658" t="s">
        <v>734</v>
      </c>
      <c r="E658" t="s">
        <v>267</v>
      </c>
      <c r="F658" t="s">
        <v>64</v>
      </c>
      <c r="G658">
        <v>1</v>
      </c>
      <c r="H658" t="s">
        <v>70</v>
      </c>
      <c r="J658" t="s">
        <v>98</v>
      </c>
      <c r="L658" t="s">
        <v>736</v>
      </c>
      <c r="M658" t="s">
        <v>210</v>
      </c>
      <c r="N658" t="s">
        <v>188</v>
      </c>
      <c r="O658" t="s">
        <v>4</v>
      </c>
      <c r="P658" t="s">
        <v>311</v>
      </c>
      <c r="Q658" t="s">
        <v>64</v>
      </c>
      <c r="R658" t="s">
        <v>650</v>
      </c>
      <c r="S658">
        <v>4087</v>
      </c>
      <c r="T658">
        <v>273950</v>
      </c>
      <c r="U658">
        <v>45987</v>
      </c>
      <c r="V658" t="s">
        <v>0</v>
      </c>
    </row>
    <row r="659" spans="1:23">
      <c r="A659" t="s">
        <v>279</v>
      </c>
      <c r="B659">
        <v>3181791</v>
      </c>
      <c r="C659" t="s">
        <v>735</v>
      </c>
      <c r="D659" t="s">
        <v>734</v>
      </c>
      <c r="E659" t="s">
        <v>267</v>
      </c>
      <c r="F659" t="s">
        <v>64</v>
      </c>
      <c r="G659">
        <v>2</v>
      </c>
      <c r="H659" t="s">
        <v>129</v>
      </c>
      <c r="J659" t="s">
        <v>98</v>
      </c>
      <c r="L659" t="s">
        <v>733</v>
      </c>
      <c r="M659" t="s">
        <v>210</v>
      </c>
      <c r="N659" t="s">
        <v>188</v>
      </c>
      <c r="O659" t="s">
        <v>4</v>
      </c>
      <c r="P659" t="s">
        <v>311</v>
      </c>
      <c r="Q659" t="s">
        <v>64</v>
      </c>
      <c r="R659" t="s">
        <v>392</v>
      </c>
      <c r="S659">
        <v>4086</v>
      </c>
      <c r="T659">
        <v>273950</v>
      </c>
      <c r="U659">
        <v>45986</v>
      </c>
      <c r="V659" t="s">
        <v>0</v>
      </c>
    </row>
    <row r="660" spans="1:23">
      <c r="A660" t="s">
        <v>279</v>
      </c>
      <c r="B660">
        <v>3105518</v>
      </c>
      <c r="C660" t="s">
        <v>732</v>
      </c>
      <c r="D660" t="s">
        <v>731</v>
      </c>
      <c r="E660" t="s">
        <v>257</v>
      </c>
      <c r="F660" t="s">
        <v>301</v>
      </c>
      <c r="G660">
        <v>1</v>
      </c>
      <c r="H660" t="s">
        <v>70</v>
      </c>
      <c r="J660" t="s">
        <v>69</v>
      </c>
      <c r="K660" t="s">
        <v>730</v>
      </c>
      <c r="L660" t="s">
        <v>729</v>
      </c>
      <c r="M660" t="s">
        <v>274</v>
      </c>
      <c r="N660" t="s">
        <v>5</v>
      </c>
      <c r="O660" t="s">
        <v>4</v>
      </c>
      <c r="P660" t="s">
        <v>302</v>
      </c>
      <c r="Q660" t="s">
        <v>301</v>
      </c>
      <c r="R660" t="s">
        <v>728</v>
      </c>
      <c r="S660">
        <v>3815</v>
      </c>
      <c r="T660">
        <v>273980</v>
      </c>
      <c r="U660">
        <v>45715</v>
      </c>
      <c r="V660" t="s">
        <v>0</v>
      </c>
    </row>
    <row r="661" spans="1:23">
      <c r="A661" t="s">
        <v>279</v>
      </c>
      <c r="B661">
        <v>3181797</v>
      </c>
      <c r="C661" t="s">
        <v>726</v>
      </c>
      <c r="D661" t="s">
        <v>725</v>
      </c>
      <c r="E661" t="s">
        <v>267</v>
      </c>
      <c r="F661" t="s">
        <v>64</v>
      </c>
      <c r="G661">
        <v>2</v>
      </c>
      <c r="H661" t="s">
        <v>129</v>
      </c>
      <c r="J661" t="s">
        <v>98</v>
      </c>
      <c r="L661" t="s">
        <v>727</v>
      </c>
      <c r="M661" t="s">
        <v>210</v>
      </c>
      <c r="N661" t="s">
        <v>188</v>
      </c>
      <c r="O661" t="s">
        <v>4</v>
      </c>
      <c r="P661" t="s">
        <v>311</v>
      </c>
      <c r="Q661" t="s">
        <v>64</v>
      </c>
      <c r="R661" t="s">
        <v>650</v>
      </c>
      <c r="S661">
        <v>4087</v>
      </c>
      <c r="T661">
        <v>274247</v>
      </c>
      <c r="U661">
        <v>45987</v>
      </c>
      <c r="V661" t="s">
        <v>0</v>
      </c>
    </row>
    <row r="662" spans="1:23">
      <c r="A662" t="s">
        <v>279</v>
      </c>
      <c r="B662">
        <v>3181797</v>
      </c>
      <c r="C662" t="s">
        <v>726</v>
      </c>
      <c r="D662" t="s">
        <v>725</v>
      </c>
      <c r="E662" t="s">
        <v>267</v>
      </c>
      <c r="F662" t="s">
        <v>64</v>
      </c>
      <c r="G662">
        <v>1</v>
      </c>
      <c r="H662" t="s">
        <v>70</v>
      </c>
      <c r="J662" t="s">
        <v>98</v>
      </c>
      <c r="L662" t="s">
        <v>724</v>
      </c>
      <c r="M662" t="s">
        <v>189</v>
      </c>
      <c r="N662" t="s">
        <v>188</v>
      </c>
      <c r="O662" t="s">
        <v>143</v>
      </c>
      <c r="P662" t="s">
        <v>187</v>
      </c>
      <c r="Q662" t="s">
        <v>64</v>
      </c>
      <c r="R662" t="s">
        <v>186</v>
      </c>
      <c r="S662">
        <v>4358</v>
      </c>
      <c r="T662">
        <v>274247</v>
      </c>
      <c r="U662">
        <v>46260</v>
      </c>
      <c r="V662" t="s">
        <v>0</v>
      </c>
    </row>
    <row r="663" spans="1:23">
      <c r="A663" t="s">
        <v>279</v>
      </c>
      <c r="B663">
        <v>8421301</v>
      </c>
      <c r="C663" t="s">
        <v>723</v>
      </c>
      <c r="D663" t="s">
        <v>722</v>
      </c>
      <c r="E663" t="s">
        <v>267</v>
      </c>
      <c r="F663" t="s">
        <v>2</v>
      </c>
      <c r="G663">
        <v>2</v>
      </c>
      <c r="H663" t="s">
        <v>129</v>
      </c>
      <c r="J663" t="s">
        <v>335</v>
      </c>
      <c r="L663" t="s">
        <v>721</v>
      </c>
      <c r="M663" t="s">
        <v>182</v>
      </c>
      <c r="N663" t="s">
        <v>35</v>
      </c>
      <c r="O663" t="s">
        <v>4</v>
      </c>
      <c r="P663" t="s">
        <v>333</v>
      </c>
      <c r="Q663" t="s">
        <v>2</v>
      </c>
      <c r="R663" t="s">
        <v>332</v>
      </c>
      <c r="S663">
        <v>3739</v>
      </c>
      <c r="T663">
        <v>274274</v>
      </c>
      <c r="U663">
        <v>45639</v>
      </c>
      <c r="V663" t="s">
        <v>0</v>
      </c>
    </row>
    <row r="664" spans="1:23">
      <c r="A664" t="s">
        <v>279</v>
      </c>
      <c r="B664">
        <v>3105528</v>
      </c>
      <c r="C664" t="s">
        <v>720</v>
      </c>
      <c r="D664" t="s">
        <v>719</v>
      </c>
      <c r="E664" t="s">
        <v>257</v>
      </c>
      <c r="F664" t="s">
        <v>301</v>
      </c>
      <c r="G664">
        <v>1</v>
      </c>
      <c r="H664" t="s">
        <v>70</v>
      </c>
      <c r="J664" t="s">
        <v>128</v>
      </c>
      <c r="K664" t="s">
        <v>644</v>
      </c>
      <c r="L664" t="s">
        <v>718</v>
      </c>
      <c r="M664" t="s">
        <v>75</v>
      </c>
      <c r="N664" t="s">
        <v>642</v>
      </c>
      <c r="O664" t="s">
        <v>15</v>
      </c>
      <c r="P664" t="s">
        <v>641</v>
      </c>
      <c r="Q664" t="s">
        <v>172</v>
      </c>
      <c r="R664" t="s">
        <v>432</v>
      </c>
      <c r="S664">
        <v>3409</v>
      </c>
      <c r="T664">
        <v>274297</v>
      </c>
      <c r="U664">
        <v>45307</v>
      </c>
      <c r="V664" t="s">
        <v>0</v>
      </c>
    </row>
    <row r="665" spans="1:23">
      <c r="A665" t="s">
        <v>279</v>
      </c>
      <c r="B665">
        <v>3220070</v>
      </c>
      <c r="C665" t="s">
        <v>717</v>
      </c>
      <c r="D665" t="s">
        <v>716</v>
      </c>
      <c r="E665" t="s">
        <v>267</v>
      </c>
      <c r="F665" t="s">
        <v>715</v>
      </c>
      <c r="G665">
        <v>2</v>
      </c>
      <c r="H665" t="s">
        <v>139</v>
      </c>
      <c r="I665">
        <v>15</v>
      </c>
      <c r="J665" t="s">
        <v>461</v>
      </c>
      <c r="L665" t="s">
        <v>714</v>
      </c>
      <c r="M665" t="s">
        <v>370</v>
      </c>
      <c r="N665" t="s">
        <v>35</v>
      </c>
      <c r="O665" t="s">
        <v>15</v>
      </c>
      <c r="P665" t="s">
        <v>333</v>
      </c>
      <c r="Q665" t="s">
        <v>2</v>
      </c>
      <c r="R665" t="s">
        <v>350</v>
      </c>
      <c r="S665">
        <v>3743</v>
      </c>
      <c r="T665">
        <v>274332</v>
      </c>
      <c r="U665">
        <v>45643</v>
      </c>
      <c r="V665" t="s">
        <v>0</v>
      </c>
    </row>
    <row r="666" spans="1:23">
      <c r="A666" t="s">
        <v>279</v>
      </c>
      <c r="B666">
        <v>3295593</v>
      </c>
      <c r="C666" t="s">
        <v>713</v>
      </c>
      <c r="D666" t="s">
        <v>712</v>
      </c>
      <c r="E666" t="s">
        <v>257</v>
      </c>
      <c r="F666" t="s">
        <v>82</v>
      </c>
      <c r="G666">
        <v>0</v>
      </c>
      <c r="H666" t="s">
        <v>90</v>
      </c>
      <c r="J666" t="s">
        <v>514</v>
      </c>
      <c r="K666" t="s">
        <v>513</v>
      </c>
      <c r="L666" t="s">
        <v>578</v>
      </c>
      <c r="M666" t="s">
        <v>36</v>
      </c>
      <c r="N666" t="s">
        <v>35</v>
      </c>
      <c r="O666" t="s">
        <v>15</v>
      </c>
      <c r="P666" t="s">
        <v>511</v>
      </c>
      <c r="Q666" t="s">
        <v>82</v>
      </c>
      <c r="R666" t="s">
        <v>432</v>
      </c>
      <c r="S666">
        <v>3288</v>
      </c>
      <c r="T666">
        <v>274438</v>
      </c>
      <c r="U666">
        <v>45184</v>
      </c>
      <c r="V666" t="s">
        <v>0</v>
      </c>
    </row>
    <row r="667" spans="1:23">
      <c r="A667" t="s">
        <v>279</v>
      </c>
      <c r="B667">
        <v>3295595</v>
      </c>
      <c r="C667" t="s">
        <v>711</v>
      </c>
      <c r="D667" t="s">
        <v>710</v>
      </c>
      <c r="E667" t="s">
        <v>257</v>
      </c>
      <c r="F667" t="s">
        <v>82</v>
      </c>
      <c r="G667">
        <v>2</v>
      </c>
      <c r="H667" t="s">
        <v>139</v>
      </c>
      <c r="I667">
        <v>15</v>
      </c>
      <c r="J667" t="s">
        <v>461</v>
      </c>
      <c r="K667" t="s">
        <v>709</v>
      </c>
      <c r="L667" t="s">
        <v>708</v>
      </c>
      <c r="M667" t="s">
        <v>707</v>
      </c>
      <c r="N667" t="s">
        <v>35</v>
      </c>
      <c r="O667" t="s">
        <v>15</v>
      </c>
      <c r="P667" t="s">
        <v>706</v>
      </c>
      <c r="Q667" t="s">
        <v>82</v>
      </c>
      <c r="R667" t="s">
        <v>671</v>
      </c>
      <c r="S667">
        <v>4444</v>
      </c>
      <c r="T667">
        <v>274566</v>
      </c>
      <c r="U667">
        <v>46346</v>
      </c>
      <c r="V667" t="s">
        <v>0</v>
      </c>
    </row>
    <row r="668" spans="1:23">
      <c r="A668" t="s">
        <v>279</v>
      </c>
      <c r="B668">
        <v>3100725</v>
      </c>
      <c r="C668" t="s">
        <v>705</v>
      </c>
      <c r="D668" t="s">
        <v>704</v>
      </c>
      <c r="E668" t="s">
        <v>267</v>
      </c>
      <c r="F668" t="s">
        <v>301</v>
      </c>
      <c r="G668">
        <v>2</v>
      </c>
      <c r="H668" t="s">
        <v>129</v>
      </c>
      <c r="J668" t="s">
        <v>156</v>
      </c>
      <c r="L668" t="s">
        <v>703</v>
      </c>
      <c r="M668" t="s">
        <v>274</v>
      </c>
      <c r="N668" t="s">
        <v>5</v>
      </c>
      <c r="O668" t="s">
        <v>4</v>
      </c>
      <c r="P668" t="s">
        <v>302</v>
      </c>
      <c r="Q668" t="s">
        <v>301</v>
      </c>
      <c r="R668" t="s">
        <v>300</v>
      </c>
      <c r="S668">
        <v>3814</v>
      </c>
      <c r="T668">
        <v>274689</v>
      </c>
      <c r="U668">
        <v>45714</v>
      </c>
      <c r="V668" t="s">
        <v>0</v>
      </c>
    </row>
    <row r="669" spans="1:23">
      <c r="A669" t="s">
        <v>279</v>
      </c>
      <c r="B669">
        <v>3240048</v>
      </c>
      <c r="C669" t="s">
        <v>702</v>
      </c>
      <c r="D669" t="s">
        <v>701</v>
      </c>
      <c r="E669" t="s">
        <v>267</v>
      </c>
      <c r="F669" t="s">
        <v>700</v>
      </c>
      <c r="G669">
        <v>2</v>
      </c>
      <c r="H669" t="s">
        <v>129</v>
      </c>
      <c r="J669" t="s">
        <v>343</v>
      </c>
      <c r="L669" t="s">
        <v>699</v>
      </c>
      <c r="M669" t="s">
        <v>118</v>
      </c>
      <c r="N669" t="s">
        <v>338</v>
      </c>
      <c r="O669" t="s">
        <v>15</v>
      </c>
      <c r="P669" t="s">
        <v>341</v>
      </c>
      <c r="Q669" t="s">
        <v>340</v>
      </c>
      <c r="R669" t="s">
        <v>350</v>
      </c>
      <c r="S669">
        <v>4189</v>
      </c>
      <c r="T669">
        <v>274746</v>
      </c>
      <c r="U669">
        <v>46090</v>
      </c>
      <c r="V669" t="s">
        <v>0</v>
      </c>
      <c r="W669" t="s">
        <v>338</v>
      </c>
    </row>
    <row r="670" spans="1:23">
      <c r="A670" t="s">
        <v>279</v>
      </c>
      <c r="B670">
        <v>3100734</v>
      </c>
      <c r="C670" t="s">
        <v>697</v>
      </c>
      <c r="D670" t="s">
        <v>696</v>
      </c>
      <c r="E670" t="s">
        <v>267</v>
      </c>
      <c r="F670" t="s">
        <v>301</v>
      </c>
      <c r="G670">
        <v>2</v>
      </c>
      <c r="H670" t="s">
        <v>129</v>
      </c>
      <c r="J670" t="s">
        <v>156</v>
      </c>
      <c r="L670" t="s">
        <v>698</v>
      </c>
      <c r="M670" t="s">
        <v>274</v>
      </c>
      <c r="N670" t="s">
        <v>5</v>
      </c>
      <c r="O670" t="s">
        <v>4</v>
      </c>
      <c r="P670" t="s">
        <v>302</v>
      </c>
      <c r="Q670" t="s">
        <v>301</v>
      </c>
      <c r="R670" t="s">
        <v>300</v>
      </c>
      <c r="S670">
        <v>3814</v>
      </c>
      <c r="T670">
        <v>274916</v>
      </c>
      <c r="U670">
        <v>45714</v>
      </c>
      <c r="V670" t="s">
        <v>0</v>
      </c>
    </row>
    <row r="671" spans="1:23">
      <c r="A671" t="s">
        <v>279</v>
      </c>
      <c r="B671">
        <v>3100734</v>
      </c>
      <c r="C671" t="s">
        <v>697</v>
      </c>
      <c r="D671" t="s">
        <v>696</v>
      </c>
      <c r="E671" t="s">
        <v>267</v>
      </c>
      <c r="F671" t="s">
        <v>301</v>
      </c>
      <c r="G671">
        <v>1</v>
      </c>
      <c r="H671" t="s">
        <v>70</v>
      </c>
      <c r="J671" t="s">
        <v>98</v>
      </c>
      <c r="K671" t="s">
        <v>695</v>
      </c>
      <c r="L671" t="s">
        <v>694</v>
      </c>
      <c r="M671" t="s">
        <v>36</v>
      </c>
      <c r="N671" t="s">
        <v>5</v>
      </c>
      <c r="O671" t="s">
        <v>15</v>
      </c>
      <c r="P671" t="s">
        <v>657</v>
      </c>
      <c r="Q671" t="s">
        <v>301</v>
      </c>
      <c r="R671" t="s">
        <v>14</v>
      </c>
      <c r="S671">
        <v>3429</v>
      </c>
      <c r="T671">
        <v>274916</v>
      </c>
      <c r="U671">
        <v>45327</v>
      </c>
      <c r="V671" t="s">
        <v>0</v>
      </c>
    </row>
    <row r="672" spans="1:23">
      <c r="A672" t="s">
        <v>279</v>
      </c>
      <c r="B672">
        <v>3181807</v>
      </c>
      <c r="C672" t="s">
        <v>693</v>
      </c>
      <c r="D672" t="s">
        <v>692</v>
      </c>
      <c r="E672" t="s">
        <v>267</v>
      </c>
      <c r="F672" t="s">
        <v>64</v>
      </c>
      <c r="G672">
        <v>2</v>
      </c>
      <c r="H672" t="s">
        <v>129</v>
      </c>
      <c r="J672" t="s">
        <v>98</v>
      </c>
      <c r="L672" t="s">
        <v>691</v>
      </c>
      <c r="M672" t="s">
        <v>210</v>
      </c>
      <c r="N672" t="s">
        <v>188</v>
      </c>
      <c r="O672" t="s">
        <v>4</v>
      </c>
      <c r="P672" t="s">
        <v>311</v>
      </c>
      <c r="Q672" t="s">
        <v>64</v>
      </c>
      <c r="R672" t="s">
        <v>650</v>
      </c>
      <c r="S672">
        <v>4087</v>
      </c>
      <c r="T672">
        <v>275028</v>
      </c>
      <c r="U672">
        <v>45987</v>
      </c>
      <c r="V672" t="s">
        <v>0</v>
      </c>
    </row>
    <row r="673" spans="1:23">
      <c r="A673" t="s">
        <v>279</v>
      </c>
      <c r="B673">
        <v>3502551</v>
      </c>
      <c r="C673" t="s">
        <v>629</v>
      </c>
      <c r="D673" t="s">
        <v>690</v>
      </c>
      <c r="E673" t="s">
        <v>267</v>
      </c>
      <c r="F673" t="s">
        <v>24</v>
      </c>
      <c r="G673">
        <v>1</v>
      </c>
      <c r="H673" t="s">
        <v>70</v>
      </c>
      <c r="J673" t="s">
        <v>69</v>
      </c>
      <c r="L673" t="s">
        <v>689</v>
      </c>
      <c r="M673" t="s">
        <v>441</v>
      </c>
      <c r="N673" t="s">
        <v>35</v>
      </c>
      <c r="O673" t="s">
        <v>4</v>
      </c>
      <c r="P673" t="s">
        <v>500</v>
      </c>
      <c r="Q673" t="s">
        <v>24</v>
      </c>
      <c r="R673" t="s">
        <v>574</v>
      </c>
      <c r="S673">
        <v>2962</v>
      </c>
      <c r="T673">
        <v>275034</v>
      </c>
      <c r="U673">
        <v>44841</v>
      </c>
      <c r="V673" t="s">
        <v>0</v>
      </c>
    </row>
    <row r="674" spans="1:23">
      <c r="A674" t="s">
        <v>279</v>
      </c>
      <c r="B674">
        <v>3725042</v>
      </c>
      <c r="C674" t="s">
        <v>688</v>
      </c>
      <c r="D674" t="s">
        <v>687</v>
      </c>
      <c r="E674" t="s">
        <v>257</v>
      </c>
      <c r="F674" t="s">
        <v>682</v>
      </c>
      <c r="G674">
        <v>2</v>
      </c>
      <c r="H674" t="s">
        <v>129</v>
      </c>
      <c r="J674" t="s">
        <v>343</v>
      </c>
      <c r="L674" t="s">
        <v>686</v>
      </c>
      <c r="M674" t="s">
        <v>118</v>
      </c>
      <c r="N674" t="s">
        <v>338</v>
      </c>
      <c r="O674" t="s">
        <v>15</v>
      </c>
      <c r="P674" t="s">
        <v>341</v>
      </c>
      <c r="Q674" t="s">
        <v>340</v>
      </c>
      <c r="R674" t="s">
        <v>339</v>
      </c>
      <c r="S674">
        <v>4188</v>
      </c>
      <c r="T674">
        <v>275144</v>
      </c>
      <c r="U674">
        <v>46089</v>
      </c>
      <c r="V674" t="s">
        <v>0</v>
      </c>
      <c r="W674" t="s">
        <v>338</v>
      </c>
    </row>
    <row r="675" spans="1:23">
      <c r="A675" t="s">
        <v>279</v>
      </c>
      <c r="B675">
        <v>3725043</v>
      </c>
      <c r="C675" t="s">
        <v>684</v>
      </c>
      <c r="D675" t="s">
        <v>683</v>
      </c>
      <c r="E675" t="s">
        <v>257</v>
      </c>
      <c r="F675" t="s">
        <v>682</v>
      </c>
      <c r="G675">
        <v>2</v>
      </c>
      <c r="H675" t="s">
        <v>129</v>
      </c>
      <c r="J675" t="s">
        <v>343</v>
      </c>
      <c r="L675" t="s">
        <v>685</v>
      </c>
      <c r="M675" t="s">
        <v>118</v>
      </c>
      <c r="N675" t="s">
        <v>338</v>
      </c>
      <c r="O675" t="s">
        <v>15</v>
      </c>
      <c r="P675" t="s">
        <v>341</v>
      </c>
      <c r="Q675" t="s">
        <v>340</v>
      </c>
      <c r="R675" t="s">
        <v>339</v>
      </c>
      <c r="S675">
        <v>4188</v>
      </c>
      <c r="T675">
        <v>275157</v>
      </c>
      <c r="U675">
        <v>46089</v>
      </c>
      <c r="V675" t="s">
        <v>0</v>
      </c>
      <c r="W675" t="s">
        <v>338</v>
      </c>
    </row>
    <row r="676" spans="1:23">
      <c r="A676" t="s">
        <v>279</v>
      </c>
      <c r="B676">
        <v>3725043</v>
      </c>
      <c r="C676" t="s">
        <v>684</v>
      </c>
      <c r="D676" t="s">
        <v>683</v>
      </c>
      <c r="E676" t="s">
        <v>257</v>
      </c>
      <c r="F676" t="s">
        <v>682</v>
      </c>
      <c r="G676">
        <v>0</v>
      </c>
      <c r="H676" t="s">
        <v>90</v>
      </c>
      <c r="J676" t="s">
        <v>156</v>
      </c>
      <c r="L676" t="s">
        <v>681</v>
      </c>
      <c r="M676" t="s">
        <v>680</v>
      </c>
      <c r="N676" t="s">
        <v>5</v>
      </c>
      <c r="O676" t="s">
        <v>15</v>
      </c>
      <c r="P676" t="s">
        <v>679</v>
      </c>
      <c r="Q676" t="s">
        <v>24</v>
      </c>
      <c r="R676" t="s">
        <v>671</v>
      </c>
      <c r="S676">
        <v>2790</v>
      </c>
      <c r="T676">
        <v>275157</v>
      </c>
      <c r="U676">
        <v>44669</v>
      </c>
      <c r="V676" t="s">
        <v>0</v>
      </c>
    </row>
    <row r="677" spans="1:23">
      <c r="A677" t="s">
        <v>279</v>
      </c>
      <c r="B677">
        <v>3151126</v>
      </c>
      <c r="C677" t="s">
        <v>678</v>
      </c>
      <c r="D677" t="s">
        <v>677</v>
      </c>
      <c r="E677" t="s">
        <v>267</v>
      </c>
      <c r="F677" t="s">
        <v>246</v>
      </c>
      <c r="G677">
        <v>1</v>
      </c>
      <c r="H677" t="s">
        <v>70</v>
      </c>
      <c r="J677" t="s">
        <v>98</v>
      </c>
      <c r="K677" t="s">
        <v>676</v>
      </c>
      <c r="L677" t="s">
        <v>675</v>
      </c>
      <c r="M677" t="s">
        <v>210</v>
      </c>
      <c r="N677" t="s">
        <v>5</v>
      </c>
      <c r="O677" t="s">
        <v>15</v>
      </c>
      <c r="P677" t="s">
        <v>674</v>
      </c>
      <c r="Q677" t="s">
        <v>60</v>
      </c>
      <c r="R677" t="s">
        <v>14</v>
      </c>
      <c r="S677">
        <v>3088</v>
      </c>
      <c r="T677">
        <v>275240</v>
      </c>
      <c r="U677">
        <v>44967</v>
      </c>
      <c r="V677" t="s">
        <v>0</v>
      </c>
    </row>
    <row r="678" spans="1:23">
      <c r="A678" t="s">
        <v>279</v>
      </c>
      <c r="B678">
        <v>3428183</v>
      </c>
      <c r="C678" t="s">
        <v>428</v>
      </c>
      <c r="D678" t="s">
        <v>673</v>
      </c>
      <c r="E678" t="s">
        <v>257</v>
      </c>
      <c r="F678" t="s">
        <v>2</v>
      </c>
      <c r="G678">
        <v>0</v>
      </c>
      <c r="H678" t="s">
        <v>90</v>
      </c>
      <c r="J678" t="s">
        <v>156</v>
      </c>
      <c r="L678" t="s">
        <v>672</v>
      </c>
      <c r="M678" t="s">
        <v>441</v>
      </c>
      <c r="N678" t="s">
        <v>188</v>
      </c>
      <c r="O678" t="s">
        <v>15</v>
      </c>
      <c r="P678" t="s">
        <v>440</v>
      </c>
      <c r="Q678" t="s">
        <v>2</v>
      </c>
      <c r="R678" t="s">
        <v>671</v>
      </c>
      <c r="S678">
        <v>4152</v>
      </c>
      <c r="T678">
        <v>275289</v>
      </c>
      <c r="U678">
        <v>46053</v>
      </c>
      <c r="V678" t="s">
        <v>0</v>
      </c>
    </row>
    <row r="679" spans="1:23">
      <c r="A679" t="s">
        <v>279</v>
      </c>
      <c r="B679">
        <v>3428187</v>
      </c>
      <c r="C679" t="s">
        <v>670</v>
      </c>
      <c r="D679" t="s">
        <v>669</v>
      </c>
      <c r="E679" t="s">
        <v>257</v>
      </c>
      <c r="F679" t="s">
        <v>2</v>
      </c>
      <c r="G679">
        <v>1</v>
      </c>
      <c r="H679" t="s">
        <v>70</v>
      </c>
      <c r="J679" t="s">
        <v>98</v>
      </c>
      <c r="L679" t="s">
        <v>668</v>
      </c>
      <c r="M679" t="s">
        <v>375</v>
      </c>
      <c r="N679" t="s">
        <v>35</v>
      </c>
      <c r="O679" t="s">
        <v>15</v>
      </c>
      <c r="P679" t="s">
        <v>374</v>
      </c>
      <c r="Q679" t="s">
        <v>2</v>
      </c>
      <c r="R679" t="s">
        <v>432</v>
      </c>
      <c r="S679">
        <v>3758</v>
      </c>
      <c r="T679">
        <v>275465</v>
      </c>
      <c r="U679">
        <v>45658</v>
      </c>
      <c r="V679" t="s">
        <v>0</v>
      </c>
    </row>
    <row r="680" spans="1:23">
      <c r="A680" t="s">
        <v>279</v>
      </c>
      <c r="B680">
        <v>3040168</v>
      </c>
      <c r="C680" t="s">
        <v>667</v>
      </c>
      <c r="D680" t="s">
        <v>666</v>
      </c>
      <c r="E680" t="s">
        <v>267</v>
      </c>
      <c r="F680" t="s">
        <v>521</v>
      </c>
      <c r="G680">
        <v>1</v>
      </c>
      <c r="H680" t="s">
        <v>70</v>
      </c>
      <c r="J680" t="s">
        <v>98</v>
      </c>
      <c r="K680" t="s">
        <v>665</v>
      </c>
      <c r="L680" t="s">
        <v>664</v>
      </c>
      <c r="M680" t="s">
        <v>529</v>
      </c>
      <c r="N680" t="s">
        <v>35</v>
      </c>
      <c r="O680" t="s">
        <v>4</v>
      </c>
      <c r="P680" t="s">
        <v>522</v>
      </c>
      <c r="Q680" t="s">
        <v>521</v>
      </c>
      <c r="R680" t="s">
        <v>663</v>
      </c>
      <c r="S680">
        <v>2137</v>
      </c>
      <c r="T680">
        <v>275478</v>
      </c>
      <c r="U680">
        <v>44039</v>
      </c>
      <c r="V680" t="s">
        <v>0</v>
      </c>
    </row>
    <row r="681" spans="1:23">
      <c r="A681" t="s">
        <v>279</v>
      </c>
      <c r="B681">
        <v>3100742</v>
      </c>
      <c r="C681" t="s">
        <v>661</v>
      </c>
      <c r="D681" t="s">
        <v>660</v>
      </c>
      <c r="E681" t="s">
        <v>267</v>
      </c>
      <c r="F681" t="s">
        <v>301</v>
      </c>
      <c r="G681">
        <v>2</v>
      </c>
      <c r="H681" t="s">
        <v>129</v>
      </c>
      <c r="J681" t="s">
        <v>156</v>
      </c>
      <c r="L681" t="s">
        <v>662</v>
      </c>
      <c r="M681" t="s">
        <v>274</v>
      </c>
      <c r="N681" t="s">
        <v>5</v>
      </c>
      <c r="O681" t="s">
        <v>4</v>
      </c>
      <c r="P681" t="s">
        <v>302</v>
      </c>
      <c r="Q681" t="s">
        <v>301</v>
      </c>
      <c r="R681" t="s">
        <v>300</v>
      </c>
      <c r="S681">
        <v>3814</v>
      </c>
      <c r="T681">
        <v>275519</v>
      </c>
      <c r="U681">
        <v>45714</v>
      </c>
      <c r="V681" t="s">
        <v>0</v>
      </c>
    </row>
    <row r="682" spans="1:23">
      <c r="A682" t="s">
        <v>279</v>
      </c>
      <c r="B682">
        <v>3100742</v>
      </c>
      <c r="C682" t="s">
        <v>661</v>
      </c>
      <c r="D682" t="s">
        <v>660</v>
      </c>
      <c r="E682" t="s">
        <v>267</v>
      </c>
      <c r="F682" t="s">
        <v>301</v>
      </c>
      <c r="G682">
        <v>1</v>
      </c>
      <c r="H682" t="s">
        <v>70</v>
      </c>
      <c r="J682" t="s">
        <v>98</v>
      </c>
      <c r="K682" t="s">
        <v>659</v>
      </c>
      <c r="L682" t="s">
        <v>658</v>
      </c>
      <c r="M682" t="s">
        <v>36</v>
      </c>
      <c r="N682" t="s">
        <v>5</v>
      </c>
      <c r="O682" t="s">
        <v>15</v>
      </c>
      <c r="P682" t="s">
        <v>657</v>
      </c>
      <c r="Q682" t="s">
        <v>301</v>
      </c>
      <c r="R682" t="s">
        <v>14</v>
      </c>
      <c r="S682">
        <v>3429</v>
      </c>
      <c r="T682">
        <v>275519</v>
      </c>
      <c r="U682">
        <v>45327</v>
      </c>
      <c r="V682" t="s">
        <v>0</v>
      </c>
    </row>
    <row r="683" spans="1:23">
      <c r="A683" t="s">
        <v>279</v>
      </c>
      <c r="B683">
        <v>3700156</v>
      </c>
      <c r="C683" t="s">
        <v>656</v>
      </c>
      <c r="D683" t="s">
        <v>655</v>
      </c>
      <c r="E683" t="s">
        <v>267</v>
      </c>
      <c r="F683" t="s">
        <v>317</v>
      </c>
      <c r="G683">
        <v>1</v>
      </c>
      <c r="H683" t="s">
        <v>70</v>
      </c>
      <c r="J683" t="s">
        <v>128</v>
      </c>
      <c r="L683" t="s">
        <v>654</v>
      </c>
      <c r="M683" t="s">
        <v>36</v>
      </c>
      <c r="N683" t="s">
        <v>319</v>
      </c>
      <c r="O683" t="s">
        <v>15</v>
      </c>
      <c r="P683" t="s">
        <v>318</v>
      </c>
      <c r="Q683" t="s">
        <v>317</v>
      </c>
      <c r="R683" t="s">
        <v>14</v>
      </c>
      <c r="S683">
        <v>3239</v>
      </c>
      <c r="T683">
        <v>275621</v>
      </c>
      <c r="U683">
        <v>45135</v>
      </c>
      <c r="V683" t="s">
        <v>0</v>
      </c>
    </row>
    <row r="684" spans="1:23">
      <c r="A684" t="s">
        <v>279</v>
      </c>
      <c r="B684">
        <v>3181825</v>
      </c>
      <c r="C684" t="s">
        <v>653</v>
      </c>
      <c r="D684" t="s">
        <v>652</v>
      </c>
      <c r="E684" t="s">
        <v>267</v>
      </c>
      <c r="F684" t="s">
        <v>64</v>
      </c>
      <c r="G684">
        <v>2</v>
      </c>
      <c r="H684" t="s">
        <v>129</v>
      </c>
      <c r="J684" t="s">
        <v>98</v>
      </c>
      <c r="L684" t="s">
        <v>651</v>
      </c>
      <c r="M684" t="s">
        <v>210</v>
      </c>
      <c r="N684" t="s">
        <v>188</v>
      </c>
      <c r="O684" t="s">
        <v>4</v>
      </c>
      <c r="P684" t="s">
        <v>311</v>
      </c>
      <c r="Q684" t="s">
        <v>64</v>
      </c>
      <c r="R684" t="s">
        <v>650</v>
      </c>
      <c r="S684">
        <v>4087</v>
      </c>
      <c r="T684">
        <v>275918</v>
      </c>
      <c r="U684">
        <v>45987</v>
      </c>
      <c r="V684" t="s">
        <v>0</v>
      </c>
    </row>
    <row r="685" spans="1:23">
      <c r="A685" t="s">
        <v>279</v>
      </c>
      <c r="B685">
        <v>3502556</v>
      </c>
      <c r="C685" t="s">
        <v>649</v>
      </c>
      <c r="D685" t="s">
        <v>648</v>
      </c>
      <c r="E685" t="s">
        <v>267</v>
      </c>
      <c r="F685" t="s">
        <v>24</v>
      </c>
      <c r="G685">
        <v>2</v>
      </c>
      <c r="H685" t="s">
        <v>129</v>
      </c>
      <c r="J685" t="s">
        <v>30</v>
      </c>
      <c r="L685" t="s">
        <v>647</v>
      </c>
      <c r="M685" t="s">
        <v>202</v>
      </c>
      <c r="N685" t="s">
        <v>85</v>
      </c>
      <c r="O685" t="s">
        <v>84</v>
      </c>
      <c r="P685" t="s">
        <v>281</v>
      </c>
      <c r="Q685" t="s">
        <v>24</v>
      </c>
      <c r="R685" t="s">
        <v>280</v>
      </c>
      <c r="S685">
        <v>2892</v>
      </c>
      <c r="T685">
        <v>276003</v>
      </c>
      <c r="U685">
        <v>44771</v>
      </c>
      <c r="V685" t="s">
        <v>0</v>
      </c>
    </row>
    <row r="686" spans="1:23">
      <c r="A686" t="s">
        <v>279</v>
      </c>
      <c r="B686">
        <v>3536151</v>
      </c>
      <c r="C686" t="s">
        <v>646</v>
      </c>
      <c r="D686" t="s">
        <v>645</v>
      </c>
      <c r="E686" t="s">
        <v>257</v>
      </c>
      <c r="F686" t="s">
        <v>172</v>
      </c>
      <c r="G686">
        <v>1</v>
      </c>
      <c r="H686" t="s">
        <v>70</v>
      </c>
      <c r="J686" t="s">
        <v>128</v>
      </c>
      <c r="K686" t="s">
        <v>644</v>
      </c>
      <c r="L686" t="s">
        <v>643</v>
      </c>
      <c r="M686" t="s">
        <v>75</v>
      </c>
      <c r="N686" t="s">
        <v>642</v>
      </c>
      <c r="O686" t="s">
        <v>15</v>
      </c>
      <c r="P686" t="s">
        <v>641</v>
      </c>
      <c r="Q686" t="s">
        <v>172</v>
      </c>
      <c r="R686" t="s">
        <v>432</v>
      </c>
      <c r="S686">
        <v>3409</v>
      </c>
      <c r="T686">
        <v>276353</v>
      </c>
      <c r="U686">
        <v>45307</v>
      </c>
      <c r="V686" t="s">
        <v>0</v>
      </c>
    </row>
    <row r="687" spans="1:23">
      <c r="A687" t="s">
        <v>279</v>
      </c>
      <c r="B687">
        <v>3186235</v>
      </c>
      <c r="C687" t="s">
        <v>640</v>
      </c>
      <c r="D687" t="s">
        <v>639</v>
      </c>
      <c r="E687" t="s">
        <v>257</v>
      </c>
      <c r="F687" t="s">
        <v>64</v>
      </c>
      <c r="G687">
        <v>1</v>
      </c>
      <c r="H687" t="s">
        <v>70</v>
      </c>
      <c r="J687" t="s">
        <v>276</v>
      </c>
      <c r="L687" t="s">
        <v>638</v>
      </c>
      <c r="M687" t="s">
        <v>189</v>
      </c>
      <c r="N687" t="s">
        <v>188</v>
      </c>
      <c r="O687" t="s">
        <v>143</v>
      </c>
      <c r="P687" t="s">
        <v>187</v>
      </c>
      <c r="Q687" t="s">
        <v>64</v>
      </c>
      <c r="R687" t="s">
        <v>637</v>
      </c>
      <c r="S687">
        <v>4408</v>
      </c>
      <c r="T687">
        <v>276631</v>
      </c>
      <c r="U687">
        <v>46310</v>
      </c>
      <c r="V687" t="s">
        <v>0</v>
      </c>
    </row>
    <row r="688" spans="1:23">
      <c r="A688" t="s">
        <v>279</v>
      </c>
      <c r="B688">
        <v>3502570</v>
      </c>
      <c r="C688" t="s">
        <v>636</v>
      </c>
      <c r="D688" t="s">
        <v>600</v>
      </c>
      <c r="E688" t="s">
        <v>267</v>
      </c>
      <c r="F688" t="s">
        <v>24</v>
      </c>
      <c r="G688">
        <v>2</v>
      </c>
      <c r="H688" t="s">
        <v>10</v>
      </c>
      <c r="I688" t="s">
        <v>39</v>
      </c>
      <c r="J688" t="s">
        <v>276</v>
      </c>
      <c r="L688" t="s">
        <v>635</v>
      </c>
      <c r="M688" t="s">
        <v>595</v>
      </c>
      <c r="N688" t="s">
        <v>35</v>
      </c>
      <c r="O688" t="s">
        <v>4</v>
      </c>
      <c r="P688" t="s">
        <v>356</v>
      </c>
      <c r="Q688" t="s">
        <v>24</v>
      </c>
      <c r="R688" t="s">
        <v>634</v>
      </c>
      <c r="S688">
        <v>3001</v>
      </c>
      <c r="T688">
        <v>276878</v>
      </c>
      <c r="U688">
        <v>44880</v>
      </c>
      <c r="V688" t="s">
        <v>0</v>
      </c>
    </row>
    <row r="689" spans="1:23">
      <c r="A689" t="s">
        <v>279</v>
      </c>
      <c r="B689">
        <v>3502575</v>
      </c>
      <c r="C689" t="s">
        <v>622</v>
      </c>
      <c r="D689" t="s">
        <v>628</v>
      </c>
      <c r="E689" t="s">
        <v>267</v>
      </c>
      <c r="F689" t="s">
        <v>24</v>
      </c>
      <c r="G689">
        <v>1</v>
      </c>
      <c r="H689" t="s">
        <v>70</v>
      </c>
      <c r="J689" t="s">
        <v>509</v>
      </c>
      <c r="L689" t="s">
        <v>633</v>
      </c>
      <c r="M689" t="s">
        <v>370</v>
      </c>
      <c r="N689" t="s">
        <v>188</v>
      </c>
      <c r="O689" t="s">
        <v>15</v>
      </c>
      <c r="P689" t="s">
        <v>507</v>
      </c>
      <c r="Q689" t="s">
        <v>24</v>
      </c>
      <c r="R689" t="s">
        <v>14</v>
      </c>
      <c r="S689">
        <v>2876</v>
      </c>
      <c r="T689">
        <v>276895</v>
      </c>
      <c r="U689">
        <v>44755</v>
      </c>
      <c r="V689" t="s">
        <v>0</v>
      </c>
    </row>
    <row r="690" spans="1:23">
      <c r="A690" t="s">
        <v>279</v>
      </c>
      <c r="B690">
        <v>3502580</v>
      </c>
      <c r="C690" t="s">
        <v>629</v>
      </c>
      <c r="D690" t="s">
        <v>628</v>
      </c>
      <c r="E690" t="s">
        <v>267</v>
      </c>
      <c r="F690" t="s">
        <v>24</v>
      </c>
      <c r="G690">
        <v>1</v>
      </c>
      <c r="H690" t="s">
        <v>632</v>
      </c>
      <c r="J690" t="s">
        <v>30</v>
      </c>
      <c r="L690" t="s">
        <v>631</v>
      </c>
      <c r="M690" t="s">
        <v>441</v>
      </c>
      <c r="N690" t="s">
        <v>35</v>
      </c>
      <c r="O690" t="s">
        <v>4</v>
      </c>
      <c r="P690" t="s">
        <v>500</v>
      </c>
      <c r="Q690" t="s">
        <v>24</v>
      </c>
      <c r="R690" t="s">
        <v>574</v>
      </c>
      <c r="S690">
        <v>2962</v>
      </c>
      <c r="T690">
        <v>276939</v>
      </c>
      <c r="U690">
        <v>44841</v>
      </c>
      <c r="V690" t="s">
        <v>0</v>
      </c>
    </row>
    <row r="691" spans="1:23">
      <c r="A691" t="s">
        <v>279</v>
      </c>
      <c r="B691">
        <v>3502580</v>
      </c>
      <c r="C691" t="s">
        <v>629</v>
      </c>
      <c r="D691" t="s">
        <v>628</v>
      </c>
      <c r="E691" t="s">
        <v>267</v>
      </c>
      <c r="F691" t="s">
        <v>24</v>
      </c>
      <c r="G691">
        <v>1</v>
      </c>
      <c r="H691" t="s">
        <v>70</v>
      </c>
      <c r="J691" t="s">
        <v>69</v>
      </c>
      <c r="L691" t="s">
        <v>630</v>
      </c>
      <c r="M691" t="s">
        <v>441</v>
      </c>
      <c r="N691" t="s">
        <v>35</v>
      </c>
      <c r="O691" t="s">
        <v>4</v>
      </c>
      <c r="P691" t="s">
        <v>500</v>
      </c>
      <c r="Q691" t="s">
        <v>24</v>
      </c>
      <c r="R691" t="s">
        <v>574</v>
      </c>
      <c r="S691">
        <v>2962</v>
      </c>
      <c r="T691">
        <v>276939</v>
      </c>
      <c r="U691">
        <v>44841</v>
      </c>
      <c r="V691" t="s">
        <v>0</v>
      </c>
    </row>
    <row r="692" spans="1:23">
      <c r="A692" t="s">
        <v>279</v>
      </c>
      <c r="B692">
        <v>3502580</v>
      </c>
      <c r="C692" t="s">
        <v>629</v>
      </c>
      <c r="D692" t="s">
        <v>628</v>
      </c>
      <c r="E692" t="s">
        <v>267</v>
      </c>
      <c r="F692" t="s">
        <v>24</v>
      </c>
      <c r="G692">
        <v>2</v>
      </c>
      <c r="H692" t="s">
        <v>10</v>
      </c>
      <c r="I692" t="s">
        <v>627</v>
      </c>
      <c r="J692" t="s">
        <v>276</v>
      </c>
      <c r="L692" t="s">
        <v>626</v>
      </c>
      <c r="M692" t="s">
        <v>441</v>
      </c>
      <c r="N692" t="s">
        <v>35</v>
      </c>
      <c r="O692" t="s">
        <v>4</v>
      </c>
      <c r="P692" t="s">
        <v>500</v>
      </c>
      <c r="Q692" t="s">
        <v>24</v>
      </c>
      <c r="R692" t="s">
        <v>574</v>
      </c>
      <c r="S692">
        <v>2962</v>
      </c>
      <c r="T692">
        <v>276939</v>
      </c>
      <c r="U692">
        <v>44841</v>
      </c>
      <c r="V692" t="s">
        <v>0</v>
      </c>
    </row>
    <row r="693" spans="1:23">
      <c r="A693" t="s">
        <v>279</v>
      </c>
      <c r="B693">
        <v>3502585</v>
      </c>
      <c r="C693" t="s">
        <v>625</v>
      </c>
      <c r="D693" t="s">
        <v>624</v>
      </c>
      <c r="E693" t="s">
        <v>267</v>
      </c>
      <c r="F693" t="s">
        <v>24</v>
      </c>
      <c r="G693">
        <v>2</v>
      </c>
      <c r="H693" t="s">
        <v>129</v>
      </c>
      <c r="J693" t="s">
        <v>343</v>
      </c>
      <c r="L693" t="s">
        <v>623</v>
      </c>
      <c r="M693" t="s">
        <v>118</v>
      </c>
      <c r="N693" t="s">
        <v>338</v>
      </c>
      <c r="O693" t="s">
        <v>15</v>
      </c>
      <c r="P693" t="s">
        <v>341</v>
      </c>
      <c r="Q693" t="s">
        <v>340</v>
      </c>
      <c r="R693" t="s">
        <v>350</v>
      </c>
      <c r="S693">
        <v>4189</v>
      </c>
      <c r="T693">
        <v>276945</v>
      </c>
      <c r="U693">
        <v>46090</v>
      </c>
      <c r="V693" t="s">
        <v>0</v>
      </c>
      <c r="W693" t="s">
        <v>338</v>
      </c>
    </row>
    <row r="694" spans="1:23">
      <c r="A694" t="s">
        <v>279</v>
      </c>
      <c r="B694">
        <v>3502588</v>
      </c>
      <c r="C694" t="s">
        <v>622</v>
      </c>
      <c r="D694" t="s">
        <v>621</v>
      </c>
      <c r="E694" t="s">
        <v>267</v>
      </c>
      <c r="F694" t="s">
        <v>24</v>
      </c>
      <c r="G694">
        <v>2</v>
      </c>
      <c r="H694" t="s">
        <v>10</v>
      </c>
      <c r="I694" t="s">
        <v>39</v>
      </c>
      <c r="J694" t="s">
        <v>276</v>
      </c>
      <c r="L694" t="s">
        <v>37</v>
      </c>
      <c r="M694" t="s">
        <v>36</v>
      </c>
      <c r="N694" t="s">
        <v>35</v>
      </c>
      <c r="O694" t="s">
        <v>15</v>
      </c>
      <c r="P694" t="s">
        <v>34</v>
      </c>
      <c r="Q694" t="s">
        <v>24</v>
      </c>
      <c r="R694" t="s">
        <v>14</v>
      </c>
      <c r="S694">
        <v>2807</v>
      </c>
      <c r="T694">
        <v>276951</v>
      </c>
      <c r="U694">
        <v>44686</v>
      </c>
      <c r="V694" t="s">
        <v>0</v>
      </c>
    </row>
    <row r="695" spans="1:23">
      <c r="A695" t="s">
        <v>279</v>
      </c>
      <c r="B695">
        <v>3670452</v>
      </c>
      <c r="C695" t="s">
        <v>620</v>
      </c>
      <c r="D695" t="s">
        <v>619</v>
      </c>
      <c r="E695" t="s">
        <v>267</v>
      </c>
      <c r="F695" t="s">
        <v>42</v>
      </c>
      <c r="G695">
        <v>2</v>
      </c>
      <c r="H695" t="s">
        <v>129</v>
      </c>
      <c r="J695" t="s">
        <v>156</v>
      </c>
      <c r="L695" t="s">
        <v>618</v>
      </c>
      <c r="M695" t="s">
        <v>617</v>
      </c>
      <c r="N695" t="s">
        <v>44</v>
      </c>
      <c r="O695" t="s">
        <v>616</v>
      </c>
      <c r="P695" t="s">
        <v>43</v>
      </c>
      <c r="Q695" t="s">
        <v>42</v>
      </c>
      <c r="R695" t="s">
        <v>615</v>
      </c>
      <c r="S695">
        <v>3480</v>
      </c>
      <c r="T695">
        <v>277000</v>
      </c>
      <c r="U695">
        <v>45378</v>
      </c>
      <c r="V695" t="s">
        <v>0</v>
      </c>
    </row>
    <row r="696" spans="1:23">
      <c r="A696" t="s">
        <v>279</v>
      </c>
      <c r="B696">
        <v>3675269</v>
      </c>
      <c r="C696" t="s">
        <v>614</v>
      </c>
      <c r="D696" t="s">
        <v>613</v>
      </c>
      <c r="E696" t="s">
        <v>257</v>
      </c>
      <c r="F696" t="s">
        <v>42</v>
      </c>
      <c r="G696">
        <v>2</v>
      </c>
      <c r="H696" t="s">
        <v>129</v>
      </c>
      <c r="J696" t="s">
        <v>612</v>
      </c>
      <c r="K696" t="s">
        <v>611</v>
      </c>
      <c r="L696" t="s">
        <v>610</v>
      </c>
      <c r="M696" t="s">
        <v>609</v>
      </c>
      <c r="N696" t="s">
        <v>542</v>
      </c>
      <c r="O696" t="s">
        <v>4</v>
      </c>
      <c r="P696" t="s">
        <v>43</v>
      </c>
      <c r="Q696" t="s">
        <v>42</v>
      </c>
      <c r="R696" t="s">
        <v>306</v>
      </c>
      <c r="S696">
        <v>2013</v>
      </c>
      <c r="T696">
        <v>277047</v>
      </c>
      <c r="U696">
        <v>43915</v>
      </c>
      <c r="V696" t="s">
        <v>0</v>
      </c>
    </row>
    <row r="697" spans="1:23">
      <c r="A697" t="s">
        <v>279</v>
      </c>
      <c r="B697">
        <v>3670476</v>
      </c>
      <c r="C697" t="s">
        <v>608</v>
      </c>
      <c r="D697" t="s">
        <v>607</v>
      </c>
      <c r="E697" t="s">
        <v>267</v>
      </c>
      <c r="F697" t="s">
        <v>42</v>
      </c>
      <c r="G697">
        <v>1</v>
      </c>
      <c r="H697" t="s">
        <v>70</v>
      </c>
      <c r="J697" t="s">
        <v>156</v>
      </c>
      <c r="K697" t="s">
        <v>606</v>
      </c>
      <c r="L697" t="s">
        <v>605</v>
      </c>
      <c r="M697" t="s">
        <v>604</v>
      </c>
      <c r="N697" t="s">
        <v>603</v>
      </c>
      <c r="O697" t="s">
        <v>15</v>
      </c>
      <c r="P697" t="s">
        <v>43</v>
      </c>
      <c r="Q697" t="s">
        <v>42</v>
      </c>
      <c r="R697" t="s">
        <v>602</v>
      </c>
      <c r="S697">
        <v>2022</v>
      </c>
      <c r="T697">
        <v>277052</v>
      </c>
      <c r="U697">
        <v>43924</v>
      </c>
      <c r="V697" t="s">
        <v>0</v>
      </c>
    </row>
    <row r="698" spans="1:23">
      <c r="A698" t="s">
        <v>279</v>
      </c>
      <c r="B698">
        <v>3502595</v>
      </c>
      <c r="C698" t="s">
        <v>601</v>
      </c>
      <c r="D698" t="s">
        <v>600</v>
      </c>
      <c r="E698" t="s">
        <v>267</v>
      </c>
      <c r="F698" t="s">
        <v>24</v>
      </c>
      <c r="G698">
        <v>1</v>
      </c>
      <c r="H698" t="s">
        <v>70</v>
      </c>
      <c r="J698" t="s">
        <v>343</v>
      </c>
      <c r="L698" t="s">
        <v>599</v>
      </c>
      <c r="M698" t="s">
        <v>595</v>
      </c>
      <c r="N698" t="s">
        <v>35</v>
      </c>
      <c r="O698" t="s">
        <v>4</v>
      </c>
      <c r="P698" t="s">
        <v>356</v>
      </c>
      <c r="Q698" t="s">
        <v>24</v>
      </c>
      <c r="R698" t="s">
        <v>594</v>
      </c>
      <c r="S698">
        <v>3000</v>
      </c>
      <c r="T698">
        <v>277057</v>
      </c>
      <c r="U698">
        <v>44879</v>
      </c>
      <c r="V698" t="s">
        <v>0</v>
      </c>
    </row>
    <row r="699" spans="1:23">
      <c r="A699" t="s">
        <v>279</v>
      </c>
      <c r="B699">
        <v>3502598</v>
      </c>
      <c r="C699" t="s">
        <v>598</v>
      </c>
      <c r="D699" t="s">
        <v>597</v>
      </c>
      <c r="E699" t="s">
        <v>267</v>
      </c>
      <c r="F699" t="s">
        <v>24</v>
      </c>
      <c r="G699">
        <v>1</v>
      </c>
      <c r="H699" t="s">
        <v>70</v>
      </c>
      <c r="J699" t="s">
        <v>69</v>
      </c>
      <c r="L699" t="s">
        <v>596</v>
      </c>
      <c r="M699" t="s">
        <v>595</v>
      </c>
      <c r="N699" t="s">
        <v>35</v>
      </c>
      <c r="O699" t="s">
        <v>4</v>
      </c>
      <c r="P699" t="s">
        <v>356</v>
      </c>
      <c r="Q699" t="s">
        <v>24</v>
      </c>
      <c r="R699" t="s">
        <v>594</v>
      </c>
      <c r="S699">
        <v>3000</v>
      </c>
      <c r="T699">
        <v>277218</v>
      </c>
      <c r="U699">
        <v>44879</v>
      </c>
      <c r="V699" t="s">
        <v>0</v>
      </c>
    </row>
    <row r="700" spans="1:23">
      <c r="A700" t="s">
        <v>279</v>
      </c>
      <c r="B700">
        <v>3670481</v>
      </c>
      <c r="C700" t="s">
        <v>593</v>
      </c>
      <c r="D700" t="s">
        <v>592</v>
      </c>
      <c r="E700" t="s">
        <v>267</v>
      </c>
      <c r="F700" t="s">
        <v>42</v>
      </c>
      <c r="G700">
        <v>2</v>
      </c>
      <c r="H700" t="s">
        <v>297</v>
      </c>
      <c r="J700" t="s">
        <v>545</v>
      </c>
      <c r="L700" t="s">
        <v>591</v>
      </c>
      <c r="M700" t="s">
        <v>543</v>
      </c>
      <c r="N700" t="s">
        <v>542</v>
      </c>
      <c r="O700" t="s">
        <v>4</v>
      </c>
      <c r="P700" t="s">
        <v>43</v>
      </c>
      <c r="Q700" t="s">
        <v>42</v>
      </c>
      <c r="R700" t="s">
        <v>541</v>
      </c>
      <c r="S700">
        <v>2019</v>
      </c>
      <c r="T700">
        <v>277263</v>
      </c>
      <c r="U700">
        <v>43921</v>
      </c>
      <c r="V700" t="s">
        <v>0</v>
      </c>
    </row>
    <row r="701" spans="1:23">
      <c r="A701" t="s">
        <v>279</v>
      </c>
      <c r="B701">
        <v>8421348</v>
      </c>
      <c r="C701" t="s">
        <v>590</v>
      </c>
      <c r="D701" t="s">
        <v>226</v>
      </c>
      <c r="E701" t="s">
        <v>267</v>
      </c>
      <c r="F701" t="s">
        <v>2</v>
      </c>
      <c r="G701">
        <v>1</v>
      </c>
      <c r="H701" t="s">
        <v>70</v>
      </c>
      <c r="J701" t="s">
        <v>335</v>
      </c>
      <c r="L701" t="s">
        <v>589</v>
      </c>
      <c r="M701" t="s">
        <v>182</v>
      </c>
      <c r="N701" t="s">
        <v>35</v>
      </c>
      <c r="O701" t="s">
        <v>4</v>
      </c>
      <c r="P701" t="s">
        <v>333</v>
      </c>
      <c r="Q701" t="s">
        <v>2</v>
      </c>
      <c r="R701" t="s">
        <v>332</v>
      </c>
      <c r="S701">
        <v>3740</v>
      </c>
      <c r="T701">
        <v>277276</v>
      </c>
      <c r="U701">
        <v>45640</v>
      </c>
      <c r="V701" t="s">
        <v>0</v>
      </c>
    </row>
    <row r="702" spans="1:23">
      <c r="A702" t="s">
        <v>279</v>
      </c>
      <c r="B702">
        <v>3230152</v>
      </c>
      <c r="C702" t="s">
        <v>588</v>
      </c>
      <c r="D702" t="s">
        <v>587</v>
      </c>
      <c r="E702" t="s">
        <v>267</v>
      </c>
      <c r="F702" t="s">
        <v>549</v>
      </c>
      <c r="G702">
        <v>2</v>
      </c>
      <c r="H702" t="s">
        <v>129</v>
      </c>
      <c r="J702" t="s">
        <v>343</v>
      </c>
      <c r="L702" t="s">
        <v>586</v>
      </c>
      <c r="M702" t="s">
        <v>585</v>
      </c>
      <c r="N702" t="s">
        <v>338</v>
      </c>
      <c r="O702" t="s">
        <v>134</v>
      </c>
      <c r="P702" t="s">
        <v>341</v>
      </c>
      <c r="Q702" t="s">
        <v>340</v>
      </c>
      <c r="R702" t="s">
        <v>564</v>
      </c>
      <c r="S702">
        <v>4190</v>
      </c>
      <c r="T702">
        <v>277278</v>
      </c>
      <c r="U702">
        <v>46091</v>
      </c>
      <c r="V702" t="s">
        <v>0</v>
      </c>
      <c r="W702" t="s">
        <v>338</v>
      </c>
    </row>
    <row r="703" spans="1:23">
      <c r="A703" t="s">
        <v>279</v>
      </c>
      <c r="B703">
        <v>3235104</v>
      </c>
      <c r="C703" t="s">
        <v>584</v>
      </c>
      <c r="D703" t="s">
        <v>583</v>
      </c>
      <c r="E703" t="s">
        <v>257</v>
      </c>
      <c r="F703" t="s">
        <v>549</v>
      </c>
      <c r="G703">
        <v>2</v>
      </c>
      <c r="H703" t="s">
        <v>129</v>
      </c>
      <c r="J703" t="s">
        <v>98</v>
      </c>
      <c r="L703" t="s">
        <v>582</v>
      </c>
      <c r="M703" t="s">
        <v>118</v>
      </c>
      <c r="N703" t="s">
        <v>338</v>
      </c>
      <c r="O703" t="s">
        <v>15</v>
      </c>
      <c r="P703" t="s">
        <v>341</v>
      </c>
      <c r="Q703" t="s">
        <v>340</v>
      </c>
      <c r="R703" t="s">
        <v>339</v>
      </c>
      <c r="S703">
        <v>4188</v>
      </c>
      <c r="T703">
        <v>277280</v>
      </c>
      <c r="U703">
        <v>46089</v>
      </c>
      <c r="V703" t="s">
        <v>0</v>
      </c>
      <c r="W703" t="s">
        <v>338</v>
      </c>
    </row>
    <row r="704" spans="1:23">
      <c r="A704" t="s">
        <v>279</v>
      </c>
      <c r="B704">
        <v>3690177</v>
      </c>
      <c r="C704" t="s">
        <v>581</v>
      </c>
      <c r="D704" t="s">
        <v>580</v>
      </c>
      <c r="E704" t="s">
        <v>267</v>
      </c>
      <c r="F704" t="s">
        <v>165</v>
      </c>
      <c r="G704">
        <v>1</v>
      </c>
      <c r="H704" t="s">
        <v>70</v>
      </c>
      <c r="J704" t="s">
        <v>579</v>
      </c>
      <c r="L704" t="s">
        <v>578</v>
      </c>
      <c r="M704" t="s">
        <v>36</v>
      </c>
      <c r="N704" t="s">
        <v>319</v>
      </c>
      <c r="O704" t="s">
        <v>15</v>
      </c>
      <c r="P704" t="s">
        <v>318</v>
      </c>
      <c r="Q704" t="s">
        <v>317</v>
      </c>
      <c r="R704" t="s">
        <v>14</v>
      </c>
      <c r="S704">
        <v>3239</v>
      </c>
      <c r="T704">
        <v>277301</v>
      </c>
      <c r="U704">
        <v>45135</v>
      </c>
      <c r="V704" t="s">
        <v>0</v>
      </c>
    </row>
    <row r="705" spans="1:23">
      <c r="A705" t="s">
        <v>279</v>
      </c>
      <c r="B705">
        <v>3502609</v>
      </c>
      <c r="C705" t="s">
        <v>577</v>
      </c>
      <c r="D705" t="s">
        <v>576</v>
      </c>
      <c r="E705" t="s">
        <v>267</v>
      </c>
      <c r="F705" t="s">
        <v>24</v>
      </c>
      <c r="G705">
        <v>2</v>
      </c>
      <c r="H705" t="s">
        <v>129</v>
      </c>
      <c r="J705" t="s">
        <v>98</v>
      </c>
      <c r="L705" t="s">
        <v>575</v>
      </c>
      <c r="M705" t="s">
        <v>441</v>
      </c>
      <c r="N705" t="s">
        <v>35</v>
      </c>
      <c r="O705" t="s">
        <v>4</v>
      </c>
      <c r="P705" t="s">
        <v>500</v>
      </c>
      <c r="Q705" t="s">
        <v>24</v>
      </c>
      <c r="R705" t="s">
        <v>574</v>
      </c>
      <c r="S705">
        <v>2962</v>
      </c>
      <c r="T705">
        <v>277463</v>
      </c>
      <c r="U705">
        <v>44841</v>
      </c>
      <c r="V705" t="s">
        <v>0</v>
      </c>
    </row>
    <row r="706" spans="1:23">
      <c r="A706" t="s">
        <v>279</v>
      </c>
      <c r="B706">
        <v>3385066</v>
      </c>
      <c r="C706" t="s">
        <v>573</v>
      </c>
      <c r="D706" t="s">
        <v>572</v>
      </c>
      <c r="E706" t="s">
        <v>257</v>
      </c>
      <c r="F706" t="s">
        <v>568</v>
      </c>
      <c r="G706">
        <v>2</v>
      </c>
      <c r="H706" t="s">
        <v>129</v>
      </c>
      <c r="J706" t="s">
        <v>343</v>
      </c>
      <c r="L706" t="s">
        <v>571</v>
      </c>
      <c r="M706" t="s">
        <v>118</v>
      </c>
      <c r="N706" t="s">
        <v>338</v>
      </c>
      <c r="O706" t="s">
        <v>15</v>
      </c>
      <c r="P706" t="s">
        <v>341</v>
      </c>
      <c r="Q706" t="s">
        <v>340</v>
      </c>
      <c r="R706" t="s">
        <v>339</v>
      </c>
      <c r="S706">
        <v>4188</v>
      </c>
      <c r="T706">
        <v>277571</v>
      </c>
      <c r="U706">
        <v>46089</v>
      </c>
      <c r="V706" t="s">
        <v>0</v>
      </c>
      <c r="W706" t="s">
        <v>338</v>
      </c>
    </row>
    <row r="707" spans="1:23">
      <c r="A707" t="s">
        <v>279</v>
      </c>
      <c r="B707">
        <v>3380079</v>
      </c>
      <c r="C707" t="s">
        <v>570</v>
      </c>
      <c r="D707" t="s">
        <v>569</v>
      </c>
      <c r="E707" t="s">
        <v>267</v>
      </c>
      <c r="F707" t="s">
        <v>568</v>
      </c>
      <c r="G707">
        <v>1</v>
      </c>
      <c r="H707" t="s">
        <v>70</v>
      </c>
      <c r="J707" t="s">
        <v>128</v>
      </c>
      <c r="K707" t="s">
        <v>567</v>
      </c>
      <c r="L707" t="s">
        <v>566</v>
      </c>
      <c r="M707" t="s">
        <v>565</v>
      </c>
      <c r="N707" t="s">
        <v>250</v>
      </c>
      <c r="O707" t="s">
        <v>134</v>
      </c>
      <c r="P707" t="s">
        <v>252</v>
      </c>
      <c r="Q707" t="s">
        <v>251</v>
      </c>
      <c r="R707" t="s">
        <v>564</v>
      </c>
      <c r="S707">
        <v>2627</v>
      </c>
      <c r="T707">
        <v>277573</v>
      </c>
      <c r="U707">
        <v>44504</v>
      </c>
      <c r="V707" t="s">
        <v>0</v>
      </c>
      <c r="W707" t="s">
        <v>250</v>
      </c>
    </row>
    <row r="708" spans="1:23">
      <c r="A708" t="s">
        <v>279</v>
      </c>
      <c r="B708">
        <v>3550288</v>
      </c>
      <c r="C708" t="s">
        <v>563</v>
      </c>
      <c r="D708" t="s">
        <v>562</v>
      </c>
      <c r="E708" t="s">
        <v>267</v>
      </c>
      <c r="F708" t="s">
        <v>344</v>
      </c>
      <c r="G708">
        <v>1</v>
      </c>
      <c r="H708" t="s">
        <v>70</v>
      </c>
      <c r="J708" t="s">
        <v>69</v>
      </c>
      <c r="L708" t="s">
        <v>561</v>
      </c>
      <c r="M708" t="s">
        <v>560</v>
      </c>
      <c r="N708" t="s">
        <v>485</v>
      </c>
      <c r="O708" t="s">
        <v>4</v>
      </c>
      <c r="P708" t="s">
        <v>559</v>
      </c>
      <c r="Q708" t="s">
        <v>344</v>
      </c>
      <c r="R708" t="s">
        <v>558</v>
      </c>
      <c r="S708">
        <v>2152</v>
      </c>
      <c r="T708">
        <v>277749</v>
      </c>
      <c r="U708">
        <v>44054</v>
      </c>
      <c r="V708" t="s">
        <v>0</v>
      </c>
    </row>
    <row r="709" spans="1:23">
      <c r="A709" t="s">
        <v>279</v>
      </c>
      <c r="B709">
        <v>3135010</v>
      </c>
      <c r="C709" t="s">
        <v>557</v>
      </c>
      <c r="D709" t="s">
        <v>556</v>
      </c>
      <c r="E709" t="s">
        <v>257</v>
      </c>
      <c r="F709" t="s">
        <v>555</v>
      </c>
      <c r="G709">
        <v>2</v>
      </c>
      <c r="H709" t="s">
        <v>129</v>
      </c>
      <c r="J709" t="s">
        <v>343</v>
      </c>
      <c r="L709" t="s">
        <v>554</v>
      </c>
      <c r="M709" t="s">
        <v>118</v>
      </c>
      <c r="N709" t="s">
        <v>338</v>
      </c>
      <c r="O709" t="s">
        <v>15</v>
      </c>
      <c r="P709" t="s">
        <v>341</v>
      </c>
      <c r="Q709" t="s">
        <v>340</v>
      </c>
      <c r="R709" t="s">
        <v>339</v>
      </c>
      <c r="S709">
        <v>4188</v>
      </c>
      <c r="T709">
        <v>277860</v>
      </c>
      <c r="U709">
        <v>46089</v>
      </c>
      <c r="V709" t="s">
        <v>0</v>
      </c>
      <c r="W709" t="s">
        <v>338</v>
      </c>
    </row>
    <row r="710" spans="1:23">
      <c r="A710" t="s">
        <v>279</v>
      </c>
      <c r="B710">
        <v>3235105</v>
      </c>
      <c r="C710" t="s">
        <v>551</v>
      </c>
      <c r="D710" t="s">
        <v>550</v>
      </c>
      <c r="E710" t="s">
        <v>257</v>
      </c>
      <c r="F710" t="s">
        <v>549</v>
      </c>
      <c r="G710">
        <v>0</v>
      </c>
      <c r="H710" t="s">
        <v>553</v>
      </c>
      <c r="J710" t="s">
        <v>98</v>
      </c>
      <c r="L710" t="s">
        <v>552</v>
      </c>
      <c r="M710" t="s">
        <v>118</v>
      </c>
      <c r="N710" t="s">
        <v>338</v>
      </c>
      <c r="O710" t="s">
        <v>15</v>
      </c>
      <c r="P710" t="s">
        <v>341</v>
      </c>
      <c r="Q710" t="s">
        <v>340</v>
      </c>
      <c r="R710" t="s">
        <v>339</v>
      </c>
      <c r="S710">
        <v>4188</v>
      </c>
      <c r="T710">
        <v>277943</v>
      </c>
      <c r="U710">
        <v>46089</v>
      </c>
      <c r="V710" t="s">
        <v>0</v>
      </c>
      <c r="W710" t="s">
        <v>338</v>
      </c>
    </row>
    <row r="711" spans="1:23">
      <c r="A711" t="s">
        <v>279</v>
      </c>
      <c r="B711">
        <v>3235105</v>
      </c>
      <c r="C711" t="s">
        <v>551</v>
      </c>
      <c r="D711" t="s">
        <v>550</v>
      </c>
      <c r="E711" t="s">
        <v>257</v>
      </c>
      <c r="F711" t="s">
        <v>549</v>
      </c>
      <c r="G711">
        <v>1</v>
      </c>
      <c r="H711" t="s">
        <v>70</v>
      </c>
      <c r="J711" t="s">
        <v>156</v>
      </c>
      <c r="L711" t="s">
        <v>548</v>
      </c>
      <c r="M711" t="s">
        <v>118</v>
      </c>
      <c r="N711" t="s">
        <v>338</v>
      </c>
      <c r="O711" t="s">
        <v>15</v>
      </c>
      <c r="P711" t="s">
        <v>341</v>
      </c>
      <c r="Q711" t="s">
        <v>340</v>
      </c>
      <c r="R711" t="s">
        <v>339</v>
      </c>
      <c r="S711">
        <v>4188</v>
      </c>
      <c r="T711">
        <v>277943</v>
      </c>
      <c r="U711">
        <v>46089</v>
      </c>
      <c r="V711" t="s">
        <v>0</v>
      </c>
      <c r="W711" t="s">
        <v>338</v>
      </c>
    </row>
    <row r="712" spans="1:23">
      <c r="A712" t="s">
        <v>279</v>
      </c>
      <c r="B712">
        <v>3670483</v>
      </c>
      <c r="C712" t="s">
        <v>547</v>
      </c>
      <c r="D712" t="s">
        <v>546</v>
      </c>
      <c r="E712" t="s">
        <v>267</v>
      </c>
      <c r="F712" t="s">
        <v>42</v>
      </c>
      <c r="G712">
        <v>2</v>
      </c>
      <c r="H712" t="s">
        <v>297</v>
      </c>
      <c r="J712" t="s">
        <v>545</v>
      </c>
      <c r="L712" t="s">
        <v>544</v>
      </c>
      <c r="M712" t="s">
        <v>543</v>
      </c>
      <c r="N712" t="s">
        <v>542</v>
      </c>
      <c r="O712" t="s">
        <v>4</v>
      </c>
      <c r="P712" t="s">
        <v>43</v>
      </c>
      <c r="Q712" t="s">
        <v>42</v>
      </c>
      <c r="R712" t="s">
        <v>541</v>
      </c>
      <c r="S712">
        <v>2019</v>
      </c>
      <c r="T712">
        <v>277963</v>
      </c>
      <c r="U712">
        <v>43921</v>
      </c>
      <c r="V712" t="s">
        <v>0</v>
      </c>
    </row>
    <row r="713" spans="1:23">
      <c r="A713" t="s">
        <v>279</v>
      </c>
      <c r="B713">
        <v>8421351</v>
      </c>
      <c r="C713" t="s">
        <v>540</v>
      </c>
      <c r="D713" t="s">
        <v>539</v>
      </c>
      <c r="E713" t="s">
        <v>267</v>
      </c>
      <c r="F713" t="s">
        <v>2</v>
      </c>
      <c r="G713">
        <v>2</v>
      </c>
      <c r="H713" t="s">
        <v>129</v>
      </c>
      <c r="J713" t="s">
        <v>335</v>
      </c>
      <c r="L713" t="s">
        <v>538</v>
      </c>
      <c r="M713" t="s">
        <v>182</v>
      </c>
      <c r="N713" t="s">
        <v>35</v>
      </c>
      <c r="O713" t="s">
        <v>4</v>
      </c>
      <c r="P713" t="s">
        <v>333</v>
      </c>
      <c r="Q713" t="s">
        <v>2</v>
      </c>
      <c r="R713" t="s">
        <v>332</v>
      </c>
      <c r="S713">
        <v>3740</v>
      </c>
      <c r="T713">
        <v>278004</v>
      </c>
      <c r="U713">
        <v>45640</v>
      </c>
      <c r="V713" t="s">
        <v>0</v>
      </c>
    </row>
    <row r="714" spans="1:23">
      <c r="A714" t="s">
        <v>279</v>
      </c>
      <c r="B714">
        <v>3460076</v>
      </c>
      <c r="C714" t="s">
        <v>537</v>
      </c>
      <c r="D714" t="s">
        <v>536</v>
      </c>
      <c r="E714" t="s">
        <v>267</v>
      </c>
      <c r="F714" t="s">
        <v>535</v>
      </c>
      <c r="G714">
        <v>0</v>
      </c>
      <c r="H714" t="s">
        <v>90</v>
      </c>
      <c r="J714" t="s">
        <v>156</v>
      </c>
      <c r="L714" t="s">
        <v>534</v>
      </c>
      <c r="M714" t="s">
        <v>27</v>
      </c>
      <c r="N714" t="s">
        <v>35</v>
      </c>
      <c r="O714" t="s">
        <v>15</v>
      </c>
      <c r="P714" t="s">
        <v>533</v>
      </c>
      <c r="Q714" t="s">
        <v>51</v>
      </c>
      <c r="R714" t="s">
        <v>14</v>
      </c>
      <c r="S714">
        <v>3129</v>
      </c>
      <c r="T714">
        <v>278286</v>
      </c>
      <c r="U714">
        <v>45024</v>
      </c>
      <c r="V714" t="s">
        <v>0</v>
      </c>
    </row>
    <row r="715" spans="1:23">
      <c r="A715" t="s">
        <v>279</v>
      </c>
      <c r="B715">
        <v>3045122</v>
      </c>
      <c r="C715" t="s">
        <v>527</v>
      </c>
      <c r="D715" t="s">
        <v>526</v>
      </c>
      <c r="E715" t="s">
        <v>257</v>
      </c>
      <c r="F715" t="s">
        <v>521</v>
      </c>
      <c r="G715">
        <v>0</v>
      </c>
      <c r="H715" t="s">
        <v>90</v>
      </c>
      <c r="J715" t="s">
        <v>532</v>
      </c>
      <c r="K715" t="s">
        <v>531</v>
      </c>
      <c r="L715" t="s">
        <v>530</v>
      </c>
      <c r="M715" t="s">
        <v>529</v>
      </c>
      <c r="N715" t="s">
        <v>35</v>
      </c>
      <c r="O715" t="s">
        <v>4</v>
      </c>
      <c r="P715" t="s">
        <v>522</v>
      </c>
      <c r="Q715" t="s">
        <v>521</v>
      </c>
      <c r="R715" t="s">
        <v>528</v>
      </c>
      <c r="S715">
        <v>2135</v>
      </c>
      <c r="T715">
        <v>278530</v>
      </c>
      <c r="U715">
        <v>44037</v>
      </c>
      <c r="V715" t="s">
        <v>0</v>
      </c>
    </row>
    <row r="716" spans="1:23">
      <c r="A716" t="s">
        <v>279</v>
      </c>
      <c r="B716">
        <v>3045122</v>
      </c>
      <c r="C716" t="s">
        <v>527</v>
      </c>
      <c r="D716" t="s">
        <v>526</v>
      </c>
      <c r="E716" t="s">
        <v>257</v>
      </c>
      <c r="F716" t="s">
        <v>521</v>
      </c>
      <c r="G716">
        <v>2</v>
      </c>
      <c r="H716" t="s">
        <v>129</v>
      </c>
      <c r="J716" t="s">
        <v>128</v>
      </c>
      <c r="L716" t="s">
        <v>525</v>
      </c>
      <c r="M716" t="s">
        <v>524</v>
      </c>
      <c r="N716" t="s">
        <v>523</v>
      </c>
      <c r="O716" t="s">
        <v>262</v>
      </c>
      <c r="P716" t="s">
        <v>522</v>
      </c>
      <c r="Q716" t="s">
        <v>521</v>
      </c>
      <c r="R716" t="s">
        <v>520</v>
      </c>
      <c r="S716">
        <v>2125</v>
      </c>
      <c r="T716">
        <v>278530</v>
      </c>
      <c r="U716">
        <v>44027</v>
      </c>
      <c r="V716" t="s">
        <v>0</v>
      </c>
    </row>
    <row r="717" spans="1:23">
      <c r="A717" t="s">
        <v>279</v>
      </c>
      <c r="B717">
        <v>3645011</v>
      </c>
      <c r="C717" t="s">
        <v>519</v>
      </c>
      <c r="D717" t="s">
        <v>518</v>
      </c>
      <c r="E717" t="s">
        <v>257</v>
      </c>
      <c r="F717" t="s">
        <v>352</v>
      </c>
      <c r="G717">
        <v>1</v>
      </c>
      <c r="H717" t="s">
        <v>70</v>
      </c>
      <c r="J717" t="s">
        <v>98</v>
      </c>
      <c r="L717" t="s">
        <v>517</v>
      </c>
      <c r="M717" t="s">
        <v>118</v>
      </c>
      <c r="N717" t="s">
        <v>338</v>
      </c>
      <c r="O717" t="s">
        <v>15</v>
      </c>
      <c r="P717" t="s">
        <v>341</v>
      </c>
      <c r="Q717" t="s">
        <v>340</v>
      </c>
      <c r="R717" t="s">
        <v>339</v>
      </c>
      <c r="S717">
        <v>4188</v>
      </c>
      <c r="T717">
        <v>278639</v>
      </c>
      <c r="U717">
        <v>46089</v>
      </c>
      <c r="V717" t="s">
        <v>0</v>
      </c>
      <c r="W717" t="s">
        <v>338</v>
      </c>
    </row>
    <row r="718" spans="1:23">
      <c r="A718" t="s">
        <v>279</v>
      </c>
      <c r="B718">
        <v>3291116</v>
      </c>
      <c r="C718" t="s">
        <v>516</v>
      </c>
      <c r="D718" t="s">
        <v>515</v>
      </c>
      <c r="E718" t="s">
        <v>267</v>
      </c>
      <c r="F718" t="s">
        <v>82</v>
      </c>
      <c r="G718">
        <v>0</v>
      </c>
      <c r="H718" t="s">
        <v>90</v>
      </c>
      <c r="J718" t="s">
        <v>514</v>
      </c>
      <c r="K718" t="s">
        <v>513</v>
      </c>
      <c r="L718" t="s">
        <v>512</v>
      </c>
      <c r="M718" t="s">
        <v>36</v>
      </c>
      <c r="N718" t="s">
        <v>35</v>
      </c>
      <c r="O718" t="s">
        <v>15</v>
      </c>
      <c r="P718" t="s">
        <v>511</v>
      </c>
      <c r="Q718" t="s">
        <v>82</v>
      </c>
      <c r="R718" t="s">
        <v>510</v>
      </c>
      <c r="S718">
        <v>3290</v>
      </c>
      <c r="T718">
        <v>278737</v>
      </c>
      <c r="U718">
        <v>45186</v>
      </c>
      <c r="V718" t="s">
        <v>0</v>
      </c>
    </row>
    <row r="719" spans="1:23">
      <c r="A719" t="s">
        <v>279</v>
      </c>
      <c r="B719">
        <v>3502614</v>
      </c>
      <c r="C719" t="s">
        <v>506</v>
      </c>
      <c r="D719" t="s">
        <v>505</v>
      </c>
      <c r="E719" t="s">
        <v>267</v>
      </c>
      <c r="F719" t="s">
        <v>24</v>
      </c>
      <c r="G719">
        <v>1</v>
      </c>
      <c r="H719" t="s">
        <v>70</v>
      </c>
      <c r="J719" t="s">
        <v>509</v>
      </c>
      <c r="L719" t="s">
        <v>508</v>
      </c>
      <c r="M719" t="s">
        <v>370</v>
      </c>
      <c r="N719" t="s">
        <v>188</v>
      </c>
      <c r="O719" t="s">
        <v>15</v>
      </c>
      <c r="P719" t="s">
        <v>507</v>
      </c>
      <c r="Q719" t="s">
        <v>24</v>
      </c>
      <c r="R719" t="s">
        <v>14</v>
      </c>
      <c r="S719">
        <v>2876</v>
      </c>
      <c r="T719">
        <v>278827</v>
      </c>
      <c r="U719">
        <v>44755</v>
      </c>
      <c r="V719" t="s">
        <v>0</v>
      </c>
    </row>
    <row r="720" spans="1:23">
      <c r="A720" t="s">
        <v>279</v>
      </c>
      <c r="B720">
        <v>3502614</v>
      </c>
      <c r="C720" t="s">
        <v>506</v>
      </c>
      <c r="D720" t="s">
        <v>505</v>
      </c>
      <c r="E720" t="s">
        <v>267</v>
      </c>
      <c r="F720" t="s">
        <v>24</v>
      </c>
      <c r="G720">
        <v>1</v>
      </c>
      <c r="H720" t="s">
        <v>504</v>
      </c>
      <c r="I720" t="s">
        <v>39</v>
      </c>
      <c r="J720" t="s">
        <v>276</v>
      </c>
      <c r="L720" t="s">
        <v>76</v>
      </c>
      <c r="M720" t="s">
        <v>75</v>
      </c>
      <c r="N720" t="s">
        <v>35</v>
      </c>
      <c r="O720" t="s">
        <v>15</v>
      </c>
      <c r="P720" t="s">
        <v>74</v>
      </c>
      <c r="Q720" t="s">
        <v>24</v>
      </c>
      <c r="R720" t="s">
        <v>14</v>
      </c>
      <c r="S720">
        <v>2833</v>
      </c>
      <c r="T720">
        <v>278827</v>
      </c>
      <c r="U720">
        <v>44712</v>
      </c>
      <c r="V720" t="s">
        <v>0</v>
      </c>
    </row>
    <row r="721" spans="1:23">
      <c r="A721" t="s">
        <v>279</v>
      </c>
      <c r="B721">
        <v>3506787</v>
      </c>
      <c r="C721" t="s">
        <v>503</v>
      </c>
      <c r="D721" t="s">
        <v>502</v>
      </c>
      <c r="E721" t="s">
        <v>257</v>
      </c>
      <c r="F721" t="s">
        <v>24</v>
      </c>
      <c r="G721">
        <v>2</v>
      </c>
      <c r="H721" t="s">
        <v>129</v>
      </c>
      <c r="J721" t="s">
        <v>98</v>
      </c>
      <c r="L721" t="s">
        <v>501</v>
      </c>
      <c r="M721" t="s">
        <v>441</v>
      </c>
      <c r="N721" t="s">
        <v>35</v>
      </c>
      <c r="O721" t="s">
        <v>4</v>
      </c>
      <c r="P721" t="s">
        <v>500</v>
      </c>
      <c r="Q721" t="s">
        <v>24</v>
      </c>
      <c r="R721" t="s">
        <v>499</v>
      </c>
      <c r="S721">
        <v>2958</v>
      </c>
      <c r="T721">
        <v>278829</v>
      </c>
      <c r="U721">
        <v>44837</v>
      </c>
      <c r="V721" t="s">
        <v>0</v>
      </c>
    </row>
    <row r="722" spans="1:23">
      <c r="A722" t="s">
        <v>279</v>
      </c>
      <c r="B722">
        <v>3428199</v>
      </c>
      <c r="C722" t="s">
        <v>498</v>
      </c>
      <c r="D722" t="s">
        <v>497</v>
      </c>
      <c r="E722" t="s">
        <v>257</v>
      </c>
      <c r="F722" t="s">
        <v>2</v>
      </c>
      <c r="G722">
        <v>0</v>
      </c>
      <c r="H722" t="s">
        <v>90</v>
      </c>
      <c r="J722" t="s">
        <v>496</v>
      </c>
      <c r="L722" t="s">
        <v>495</v>
      </c>
      <c r="M722" t="s">
        <v>75</v>
      </c>
      <c r="N722" t="s">
        <v>35</v>
      </c>
      <c r="O722" t="s">
        <v>117</v>
      </c>
      <c r="P722" t="s">
        <v>405</v>
      </c>
      <c r="Q722" t="s">
        <v>2</v>
      </c>
      <c r="R722" t="s">
        <v>494</v>
      </c>
      <c r="S722">
        <v>2657</v>
      </c>
      <c r="T722">
        <v>278872</v>
      </c>
      <c r="U722">
        <v>44534</v>
      </c>
      <c r="V722" t="s">
        <v>0</v>
      </c>
    </row>
    <row r="723" spans="1:23">
      <c r="A723" t="s">
        <v>279</v>
      </c>
      <c r="B723">
        <v>3495170</v>
      </c>
      <c r="C723" t="s">
        <v>493</v>
      </c>
      <c r="D723" t="s">
        <v>492</v>
      </c>
      <c r="E723" t="s">
        <v>257</v>
      </c>
      <c r="F723" t="s">
        <v>483</v>
      </c>
      <c r="G723">
        <v>2</v>
      </c>
      <c r="H723" t="s">
        <v>129</v>
      </c>
      <c r="J723" t="s">
        <v>491</v>
      </c>
      <c r="L723" t="s">
        <v>490</v>
      </c>
      <c r="M723" t="s">
        <v>486</v>
      </c>
      <c r="N723" t="s">
        <v>485</v>
      </c>
      <c r="O723" t="s">
        <v>4</v>
      </c>
      <c r="P723" t="s">
        <v>484</v>
      </c>
      <c r="Q723" t="s">
        <v>483</v>
      </c>
      <c r="R723" t="s">
        <v>482</v>
      </c>
      <c r="S723">
        <v>4095</v>
      </c>
      <c r="T723">
        <v>279312</v>
      </c>
      <c r="U723">
        <v>45995</v>
      </c>
      <c r="V723" t="s">
        <v>0</v>
      </c>
    </row>
    <row r="724" spans="1:23">
      <c r="A724" t="s">
        <v>279</v>
      </c>
      <c r="B724">
        <v>3495171</v>
      </c>
      <c r="C724" t="s">
        <v>489</v>
      </c>
      <c r="D724" t="s">
        <v>488</v>
      </c>
      <c r="E724" t="s">
        <v>257</v>
      </c>
      <c r="F724" t="s">
        <v>483</v>
      </c>
      <c r="G724">
        <v>1</v>
      </c>
      <c r="H724" t="s">
        <v>70</v>
      </c>
      <c r="J724" t="s">
        <v>69</v>
      </c>
      <c r="L724" t="s">
        <v>487</v>
      </c>
      <c r="M724" t="s">
        <v>486</v>
      </c>
      <c r="N724" t="s">
        <v>485</v>
      </c>
      <c r="O724" t="s">
        <v>4</v>
      </c>
      <c r="P724" t="s">
        <v>484</v>
      </c>
      <c r="Q724" t="s">
        <v>483</v>
      </c>
      <c r="R724" t="s">
        <v>482</v>
      </c>
      <c r="S724">
        <v>4095</v>
      </c>
      <c r="T724">
        <v>279332</v>
      </c>
      <c r="U724">
        <v>45995</v>
      </c>
      <c r="V724" t="s">
        <v>0</v>
      </c>
    </row>
    <row r="725" spans="1:23">
      <c r="A725" t="s">
        <v>279</v>
      </c>
      <c r="B725">
        <v>3181862</v>
      </c>
      <c r="C725" t="s">
        <v>481</v>
      </c>
      <c r="D725" t="s">
        <v>480</v>
      </c>
      <c r="E725" t="s">
        <v>267</v>
      </c>
      <c r="F725" t="s">
        <v>64</v>
      </c>
      <c r="G725">
        <v>2</v>
      </c>
      <c r="H725" t="s">
        <v>129</v>
      </c>
      <c r="J725" t="s">
        <v>98</v>
      </c>
      <c r="L725" t="s">
        <v>479</v>
      </c>
      <c r="M725" t="s">
        <v>210</v>
      </c>
      <c r="N725" t="s">
        <v>188</v>
      </c>
      <c r="O725" t="s">
        <v>4</v>
      </c>
      <c r="P725" t="s">
        <v>311</v>
      </c>
      <c r="Q725" t="s">
        <v>64</v>
      </c>
      <c r="R725" t="s">
        <v>392</v>
      </c>
      <c r="S725">
        <v>4086</v>
      </c>
      <c r="T725">
        <v>279358</v>
      </c>
      <c r="U725">
        <v>45986</v>
      </c>
      <c r="V725" t="s">
        <v>0</v>
      </c>
    </row>
    <row r="726" spans="1:23">
      <c r="A726" t="s">
        <v>279</v>
      </c>
      <c r="B726">
        <v>3181863</v>
      </c>
      <c r="C726" t="s">
        <v>478</v>
      </c>
      <c r="D726" t="s">
        <v>477</v>
      </c>
      <c r="E726" t="s">
        <v>267</v>
      </c>
      <c r="F726" t="s">
        <v>64</v>
      </c>
      <c r="G726">
        <v>2</v>
      </c>
      <c r="H726" t="s">
        <v>129</v>
      </c>
      <c r="J726" t="s">
        <v>98</v>
      </c>
      <c r="L726" t="s">
        <v>476</v>
      </c>
      <c r="M726" t="s">
        <v>210</v>
      </c>
      <c r="N726" t="s">
        <v>188</v>
      </c>
      <c r="O726" t="s">
        <v>4</v>
      </c>
      <c r="P726" t="s">
        <v>311</v>
      </c>
      <c r="Q726" t="s">
        <v>64</v>
      </c>
      <c r="R726" t="s">
        <v>392</v>
      </c>
      <c r="S726">
        <v>4086</v>
      </c>
      <c r="T726">
        <v>279362</v>
      </c>
      <c r="U726">
        <v>45986</v>
      </c>
      <c r="V726" t="s">
        <v>0</v>
      </c>
    </row>
    <row r="727" spans="1:23">
      <c r="A727" t="s">
        <v>279</v>
      </c>
      <c r="B727">
        <v>8421356</v>
      </c>
      <c r="C727" t="s">
        <v>475</v>
      </c>
      <c r="D727" t="s">
        <v>474</v>
      </c>
      <c r="E727" t="s">
        <v>267</v>
      </c>
      <c r="F727" t="s">
        <v>2</v>
      </c>
      <c r="G727">
        <v>2</v>
      </c>
      <c r="H727" t="s">
        <v>129</v>
      </c>
      <c r="J727" t="s">
        <v>451</v>
      </c>
      <c r="K727" t="s">
        <v>450</v>
      </c>
      <c r="L727" t="s">
        <v>473</v>
      </c>
      <c r="M727" t="s">
        <v>445</v>
      </c>
      <c r="N727" t="s">
        <v>35</v>
      </c>
      <c r="O727" t="s">
        <v>4</v>
      </c>
      <c r="P727" t="s">
        <v>374</v>
      </c>
      <c r="Q727" t="s">
        <v>2</v>
      </c>
      <c r="R727" t="s">
        <v>444</v>
      </c>
      <c r="S727">
        <v>3756</v>
      </c>
      <c r="T727">
        <v>279700</v>
      </c>
      <c r="U727">
        <v>45656</v>
      </c>
      <c r="V727" t="s">
        <v>0</v>
      </c>
    </row>
    <row r="728" spans="1:23">
      <c r="A728" t="s">
        <v>279</v>
      </c>
      <c r="B728">
        <v>3201223</v>
      </c>
      <c r="C728" t="s">
        <v>472</v>
      </c>
      <c r="D728" t="s">
        <v>471</v>
      </c>
      <c r="E728" t="s">
        <v>267</v>
      </c>
      <c r="F728" t="s">
        <v>60</v>
      </c>
      <c r="G728">
        <v>2</v>
      </c>
      <c r="H728" t="s">
        <v>129</v>
      </c>
      <c r="I728" t="s">
        <v>470</v>
      </c>
      <c r="J728" t="s">
        <v>98</v>
      </c>
      <c r="L728" t="s">
        <v>469</v>
      </c>
      <c r="M728" t="s">
        <v>36</v>
      </c>
      <c r="N728" t="s">
        <v>5</v>
      </c>
      <c r="O728" t="s">
        <v>15</v>
      </c>
      <c r="P728" t="s">
        <v>468</v>
      </c>
      <c r="Q728" t="s">
        <v>130</v>
      </c>
      <c r="R728" t="s">
        <v>14</v>
      </c>
      <c r="S728">
        <v>4279</v>
      </c>
      <c r="T728">
        <v>279817</v>
      </c>
      <c r="U728">
        <v>46180</v>
      </c>
      <c r="V728" t="s">
        <v>0</v>
      </c>
    </row>
    <row r="729" spans="1:23">
      <c r="A729" t="s">
        <v>279</v>
      </c>
      <c r="B729">
        <v>3105558</v>
      </c>
      <c r="C729" t="s">
        <v>467</v>
      </c>
      <c r="D729" t="s">
        <v>466</v>
      </c>
      <c r="E729" t="s">
        <v>257</v>
      </c>
      <c r="F729" t="s">
        <v>301</v>
      </c>
      <c r="G729">
        <v>2</v>
      </c>
      <c r="H729" t="s">
        <v>129</v>
      </c>
      <c r="J729" t="s">
        <v>276</v>
      </c>
      <c r="K729" t="s">
        <v>465</v>
      </c>
      <c r="L729" t="s">
        <v>464</v>
      </c>
      <c r="M729" t="s">
        <v>55</v>
      </c>
      <c r="N729" t="s">
        <v>415</v>
      </c>
      <c r="O729" t="s">
        <v>4</v>
      </c>
      <c r="P729" t="s">
        <v>414</v>
      </c>
      <c r="Q729" t="s">
        <v>301</v>
      </c>
      <c r="R729" t="s">
        <v>306</v>
      </c>
      <c r="S729">
        <v>3434</v>
      </c>
      <c r="T729">
        <v>279830</v>
      </c>
      <c r="U729">
        <v>45332</v>
      </c>
      <c r="V729" t="s">
        <v>0</v>
      </c>
    </row>
    <row r="730" spans="1:23">
      <c r="A730" t="s">
        <v>279</v>
      </c>
      <c r="B730">
        <v>8421366</v>
      </c>
      <c r="C730" t="s">
        <v>463</v>
      </c>
      <c r="D730" t="s">
        <v>462</v>
      </c>
      <c r="E730" t="s">
        <v>267</v>
      </c>
      <c r="F730" t="s">
        <v>2</v>
      </c>
      <c r="G730">
        <v>2</v>
      </c>
      <c r="H730" t="s">
        <v>139</v>
      </c>
      <c r="I730">
        <v>22</v>
      </c>
      <c r="J730" t="s">
        <v>461</v>
      </c>
      <c r="L730" t="s">
        <v>460</v>
      </c>
      <c r="M730" t="s">
        <v>75</v>
      </c>
      <c r="N730" t="s">
        <v>35</v>
      </c>
      <c r="O730" t="s">
        <v>15</v>
      </c>
      <c r="P730" t="s">
        <v>405</v>
      </c>
      <c r="Q730" t="s">
        <v>2</v>
      </c>
      <c r="R730" t="s">
        <v>350</v>
      </c>
      <c r="S730">
        <v>2659</v>
      </c>
      <c r="T730">
        <v>279994</v>
      </c>
      <c r="U730">
        <v>44536</v>
      </c>
      <c r="V730" t="s">
        <v>0</v>
      </c>
    </row>
    <row r="731" spans="1:23">
      <c r="A731" t="s">
        <v>279</v>
      </c>
      <c r="B731">
        <v>8421379</v>
      </c>
      <c r="C731" t="s">
        <v>459</v>
      </c>
      <c r="D731" t="s">
        <v>458</v>
      </c>
      <c r="E731" t="s">
        <v>267</v>
      </c>
      <c r="F731" t="s">
        <v>2</v>
      </c>
      <c r="G731">
        <v>1</v>
      </c>
      <c r="H731" t="s">
        <v>70</v>
      </c>
      <c r="J731" t="s">
        <v>98</v>
      </c>
      <c r="K731" t="s">
        <v>457</v>
      </c>
      <c r="L731" t="s">
        <v>456</v>
      </c>
      <c r="M731" t="s">
        <v>455</v>
      </c>
      <c r="N731" t="s">
        <v>35</v>
      </c>
      <c r="O731" t="s">
        <v>15</v>
      </c>
      <c r="P731" t="s">
        <v>454</v>
      </c>
      <c r="Q731" t="s">
        <v>2</v>
      </c>
      <c r="R731" t="s">
        <v>453</v>
      </c>
      <c r="S731">
        <v>4451</v>
      </c>
      <c r="T731">
        <v>280044</v>
      </c>
      <c r="U731">
        <v>46363</v>
      </c>
      <c r="V731" t="s">
        <v>0</v>
      </c>
    </row>
    <row r="732" spans="1:23">
      <c r="A732" t="s">
        <v>279</v>
      </c>
      <c r="B732">
        <v>8421384</v>
      </c>
      <c r="C732" t="s">
        <v>452</v>
      </c>
      <c r="D732" t="s">
        <v>390</v>
      </c>
      <c r="E732" t="s">
        <v>267</v>
      </c>
      <c r="F732" t="s">
        <v>2</v>
      </c>
      <c r="G732">
        <v>2</v>
      </c>
      <c r="H732" t="s">
        <v>129</v>
      </c>
      <c r="J732" t="s">
        <v>451</v>
      </c>
      <c r="K732" t="s">
        <v>450</v>
      </c>
      <c r="L732" t="s">
        <v>449</v>
      </c>
      <c r="M732" t="s">
        <v>445</v>
      </c>
      <c r="N732" t="s">
        <v>35</v>
      </c>
      <c r="O732" t="s">
        <v>4</v>
      </c>
      <c r="P732" t="s">
        <v>374</v>
      </c>
      <c r="Q732" t="s">
        <v>2</v>
      </c>
      <c r="R732" t="s">
        <v>444</v>
      </c>
      <c r="S732">
        <v>3756</v>
      </c>
      <c r="T732">
        <v>280249</v>
      </c>
      <c r="U732">
        <v>45656</v>
      </c>
      <c r="V732" t="s">
        <v>0</v>
      </c>
    </row>
    <row r="733" spans="1:23">
      <c r="A733" t="s">
        <v>279</v>
      </c>
      <c r="B733">
        <v>8421389</v>
      </c>
      <c r="C733" t="s">
        <v>448</v>
      </c>
      <c r="D733" t="s">
        <v>447</v>
      </c>
      <c r="E733" t="s">
        <v>267</v>
      </c>
      <c r="F733" t="s">
        <v>2</v>
      </c>
      <c r="G733">
        <v>1</v>
      </c>
      <c r="H733" t="s">
        <v>70</v>
      </c>
      <c r="J733" t="s">
        <v>69</v>
      </c>
      <c r="L733" t="s">
        <v>446</v>
      </c>
      <c r="M733" t="s">
        <v>445</v>
      </c>
      <c r="N733" t="s">
        <v>35</v>
      </c>
      <c r="O733" t="s">
        <v>4</v>
      </c>
      <c r="P733" t="s">
        <v>374</v>
      </c>
      <c r="Q733" t="s">
        <v>2</v>
      </c>
      <c r="R733" t="s">
        <v>444</v>
      </c>
      <c r="S733">
        <v>3756</v>
      </c>
      <c r="T733">
        <v>280439</v>
      </c>
      <c r="U733">
        <v>45656</v>
      </c>
      <c r="V733" t="s">
        <v>0</v>
      </c>
    </row>
    <row r="734" spans="1:23">
      <c r="A734" t="s">
        <v>279</v>
      </c>
      <c r="B734">
        <v>3428235</v>
      </c>
      <c r="C734" t="s">
        <v>438</v>
      </c>
      <c r="D734" t="s">
        <v>437</v>
      </c>
      <c r="E734" t="s">
        <v>257</v>
      </c>
      <c r="F734" t="s">
        <v>2</v>
      </c>
      <c r="G734">
        <v>2</v>
      </c>
      <c r="H734" t="s">
        <v>129</v>
      </c>
      <c r="I734" t="s">
        <v>443</v>
      </c>
      <c r="J734" t="s">
        <v>276</v>
      </c>
      <c r="L734" t="s">
        <v>442</v>
      </c>
      <c r="M734" t="s">
        <v>441</v>
      </c>
      <c r="N734" t="s">
        <v>188</v>
      </c>
      <c r="O734" t="s">
        <v>15</v>
      </c>
      <c r="P734" t="s">
        <v>440</v>
      </c>
      <c r="Q734" t="s">
        <v>2</v>
      </c>
      <c r="R734" t="s">
        <v>439</v>
      </c>
      <c r="S734">
        <v>4151</v>
      </c>
      <c r="T734">
        <v>280443</v>
      </c>
      <c r="U734">
        <v>46052</v>
      </c>
      <c r="V734" t="s">
        <v>0</v>
      </c>
    </row>
    <row r="735" spans="1:23">
      <c r="A735" t="s">
        <v>279</v>
      </c>
      <c r="B735">
        <v>3428235</v>
      </c>
      <c r="C735" t="s">
        <v>438</v>
      </c>
      <c r="D735" t="s">
        <v>437</v>
      </c>
      <c r="E735" t="s">
        <v>257</v>
      </c>
      <c r="F735" t="s">
        <v>2</v>
      </c>
      <c r="G735">
        <v>2</v>
      </c>
      <c r="H735" t="s">
        <v>129</v>
      </c>
      <c r="J735" t="s">
        <v>69</v>
      </c>
      <c r="L735" t="s">
        <v>436</v>
      </c>
      <c r="M735" t="s">
        <v>182</v>
      </c>
      <c r="N735" t="s">
        <v>35</v>
      </c>
      <c r="O735" t="s">
        <v>4</v>
      </c>
      <c r="P735" t="s">
        <v>333</v>
      </c>
      <c r="Q735" t="s">
        <v>2</v>
      </c>
      <c r="R735" t="s">
        <v>384</v>
      </c>
      <c r="S735">
        <v>3736</v>
      </c>
      <c r="T735">
        <v>280443</v>
      </c>
      <c r="U735">
        <v>45636</v>
      </c>
      <c r="V735" t="s">
        <v>0</v>
      </c>
    </row>
    <row r="736" spans="1:23">
      <c r="A736" t="s">
        <v>279</v>
      </c>
      <c r="B736">
        <v>3428240</v>
      </c>
      <c r="C736" t="s">
        <v>435</v>
      </c>
      <c r="D736" t="s">
        <v>434</v>
      </c>
      <c r="E736" t="s">
        <v>257</v>
      </c>
      <c r="F736" t="s">
        <v>2</v>
      </c>
      <c r="G736">
        <v>2</v>
      </c>
      <c r="H736" t="s">
        <v>129</v>
      </c>
      <c r="J736" t="s">
        <v>98</v>
      </c>
      <c r="L736" t="s">
        <v>433</v>
      </c>
      <c r="M736" t="s">
        <v>375</v>
      </c>
      <c r="N736" t="s">
        <v>35</v>
      </c>
      <c r="O736" t="s">
        <v>15</v>
      </c>
      <c r="P736" t="s">
        <v>374</v>
      </c>
      <c r="Q736" t="s">
        <v>2</v>
      </c>
      <c r="R736" t="s">
        <v>432</v>
      </c>
      <c r="S736">
        <v>3757</v>
      </c>
      <c r="T736">
        <v>280454</v>
      </c>
      <c r="U736">
        <v>45657</v>
      </c>
      <c r="V736" t="s">
        <v>0</v>
      </c>
    </row>
    <row r="737" spans="1:23">
      <c r="A737" t="s">
        <v>279</v>
      </c>
      <c r="B737">
        <v>8421406</v>
      </c>
      <c r="C737" t="s">
        <v>431</v>
      </c>
      <c r="D737" t="s">
        <v>430</v>
      </c>
      <c r="E737" t="s">
        <v>267</v>
      </c>
      <c r="F737" t="s">
        <v>2</v>
      </c>
      <c r="G737">
        <v>1</v>
      </c>
      <c r="H737" t="s">
        <v>70</v>
      </c>
      <c r="J737" t="s">
        <v>69</v>
      </c>
      <c r="L737" t="s">
        <v>429</v>
      </c>
      <c r="M737" t="s">
        <v>182</v>
      </c>
      <c r="N737" t="s">
        <v>35</v>
      </c>
      <c r="O737" t="s">
        <v>4</v>
      </c>
      <c r="P737" t="s">
        <v>333</v>
      </c>
      <c r="Q737" t="s">
        <v>2</v>
      </c>
      <c r="R737" t="s">
        <v>332</v>
      </c>
      <c r="S737">
        <v>3740</v>
      </c>
      <c r="T737">
        <v>280474</v>
      </c>
      <c r="U737">
        <v>45640</v>
      </c>
      <c r="V737" t="s">
        <v>0</v>
      </c>
    </row>
    <row r="738" spans="1:23">
      <c r="A738" t="s">
        <v>279</v>
      </c>
      <c r="B738">
        <v>8421420</v>
      </c>
      <c r="C738" t="s">
        <v>428</v>
      </c>
      <c r="D738" t="s">
        <v>427</v>
      </c>
      <c r="E738" t="s">
        <v>267</v>
      </c>
      <c r="F738" t="s">
        <v>2</v>
      </c>
      <c r="G738">
        <v>2</v>
      </c>
      <c r="H738" t="s">
        <v>129</v>
      </c>
      <c r="J738" t="s">
        <v>335</v>
      </c>
      <c r="L738" t="s">
        <v>426</v>
      </c>
      <c r="M738" t="s">
        <v>182</v>
      </c>
      <c r="N738" t="s">
        <v>35</v>
      </c>
      <c r="O738" t="s">
        <v>4</v>
      </c>
      <c r="P738" t="s">
        <v>333</v>
      </c>
      <c r="Q738" t="s">
        <v>2</v>
      </c>
      <c r="R738" t="s">
        <v>332</v>
      </c>
      <c r="S738">
        <v>3740</v>
      </c>
      <c r="T738">
        <v>280553</v>
      </c>
      <c r="U738">
        <v>45640</v>
      </c>
      <c r="V738" t="s">
        <v>0</v>
      </c>
    </row>
    <row r="739" spans="1:23">
      <c r="A739" t="s">
        <v>279</v>
      </c>
      <c r="B739">
        <v>3428261</v>
      </c>
      <c r="C739" t="s">
        <v>425</v>
      </c>
      <c r="D739" t="s">
        <v>424</v>
      </c>
      <c r="E739" t="s">
        <v>257</v>
      </c>
      <c r="F739" t="s">
        <v>2</v>
      </c>
      <c r="G739">
        <v>2</v>
      </c>
      <c r="H739" t="s">
        <v>129</v>
      </c>
      <c r="J739" t="s">
        <v>69</v>
      </c>
      <c r="L739" t="s">
        <v>423</v>
      </c>
      <c r="M739" t="s">
        <v>182</v>
      </c>
      <c r="N739" t="s">
        <v>35</v>
      </c>
      <c r="O739" t="s">
        <v>4</v>
      </c>
      <c r="P739" t="s">
        <v>333</v>
      </c>
      <c r="Q739" t="s">
        <v>2</v>
      </c>
      <c r="R739" t="s">
        <v>384</v>
      </c>
      <c r="S739">
        <v>3736</v>
      </c>
      <c r="T739">
        <v>280570</v>
      </c>
      <c r="U739">
        <v>45636</v>
      </c>
      <c r="V739" t="s">
        <v>0</v>
      </c>
    </row>
    <row r="740" spans="1:23">
      <c r="A740" t="s">
        <v>279</v>
      </c>
      <c r="B740">
        <v>8421437</v>
      </c>
      <c r="C740" t="s">
        <v>422</v>
      </c>
      <c r="D740" t="s">
        <v>421</v>
      </c>
      <c r="E740" t="s">
        <v>267</v>
      </c>
      <c r="F740" t="s">
        <v>2</v>
      </c>
      <c r="G740">
        <v>2</v>
      </c>
      <c r="H740" t="s">
        <v>129</v>
      </c>
      <c r="I740">
        <v>15</v>
      </c>
      <c r="J740" t="s">
        <v>335</v>
      </c>
      <c r="L740" t="s">
        <v>420</v>
      </c>
      <c r="M740" t="s">
        <v>370</v>
      </c>
      <c r="N740" t="s">
        <v>35</v>
      </c>
      <c r="O740" t="s">
        <v>15</v>
      </c>
      <c r="P740" t="s">
        <v>333</v>
      </c>
      <c r="Q740" t="s">
        <v>2</v>
      </c>
      <c r="R740" t="s">
        <v>350</v>
      </c>
      <c r="S740">
        <v>3743</v>
      </c>
      <c r="T740">
        <v>280581</v>
      </c>
      <c r="U740">
        <v>45643</v>
      </c>
      <c r="V740" t="s">
        <v>0</v>
      </c>
    </row>
    <row r="741" spans="1:23">
      <c r="A741" t="s">
        <v>279</v>
      </c>
      <c r="B741">
        <v>3100767</v>
      </c>
      <c r="C741" t="s">
        <v>419</v>
      </c>
      <c r="D741" t="s">
        <v>372</v>
      </c>
      <c r="E741" t="s">
        <v>267</v>
      </c>
      <c r="F741" t="s">
        <v>301</v>
      </c>
      <c r="G741">
        <v>2</v>
      </c>
      <c r="H741" t="s">
        <v>129</v>
      </c>
      <c r="J741" t="s">
        <v>418</v>
      </c>
      <c r="K741" t="s">
        <v>417</v>
      </c>
      <c r="L741" t="s">
        <v>416</v>
      </c>
      <c r="M741" t="s">
        <v>55</v>
      </c>
      <c r="N741" t="s">
        <v>415</v>
      </c>
      <c r="O741" t="s">
        <v>4</v>
      </c>
      <c r="P741" t="s">
        <v>414</v>
      </c>
      <c r="Q741" t="s">
        <v>301</v>
      </c>
      <c r="R741" t="s">
        <v>300</v>
      </c>
      <c r="S741">
        <v>3435</v>
      </c>
      <c r="T741">
        <v>280611</v>
      </c>
      <c r="U741">
        <v>45333</v>
      </c>
      <c r="V741" t="s">
        <v>0</v>
      </c>
    </row>
    <row r="742" spans="1:23">
      <c r="A742" t="s">
        <v>279</v>
      </c>
      <c r="B742">
        <v>8421439</v>
      </c>
      <c r="C742" t="s">
        <v>413</v>
      </c>
      <c r="D742" t="s">
        <v>412</v>
      </c>
      <c r="E742" t="s">
        <v>267</v>
      </c>
      <c r="F742" t="s">
        <v>2</v>
      </c>
      <c r="G742">
        <v>1</v>
      </c>
      <c r="H742" t="s">
        <v>70</v>
      </c>
      <c r="J742" t="s">
        <v>411</v>
      </c>
      <c r="L742" t="s">
        <v>410</v>
      </c>
      <c r="M742" t="s">
        <v>375</v>
      </c>
      <c r="N742" t="s">
        <v>35</v>
      </c>
      <c r="O742" t="s">
        <v>262</v>
      </c>
      <c r="P742" t="s">
        <v>374</v>
      </c>
      <c r="Q742" t="s">
        <v>2</v>
      </c>
      <c r="R742" t="s">
        <v>260</v>
      </c>
      <c r="S742">
        <v>3761</v>
      </c>
      <c r="T742">
        <v>280627</v>
      </c>
      <c r="U742">
        <v>45661</v>
      </c>
      <c r="V742" t="s">
        <v>0</v>
      </c>
    </row>
    <row r="743" spans="1:23">
      <c r="A743" t="s">
        <v>279</v>
      </c>
      <c r="B743">
        <v>8421445</v>
      </c>
      <c r="C743" t="s">
        <v>409</v>
      </c>
      <c r="D743" t="s">
        <v>408</v>
      </c>
      <c r="E743" t="s">
        <v>267</v>
      </c>
      <c r="F743" t="s">
        <v>2</v>
      </c>
      <c r="G743">
        <v>2</v>
      </c>
      <c r="H743" t="s">
        <v>129</v>
      </c>
      <c r="I743" t="s">
        <v>407</v>
      </c>
      <c r="J743" t="s">
        <v>98</v>
      </c>
      <c r="L743" t="s">
        <v>406</v>
      </c>
      <c r="M743" t="s">
        <v>75</v>
      </c>
      <c r="N743" t="s">
        <v>35</v>
      </c>
      <c r="O743" t="s">
        <v>15</v>
      </c>
      <c r="P743" t="s">
        <v>405</v>
      </c>
      <c r="Q743" t="s">
        <v>2</v>
      </c>
      <c r="R743" t="s">
        <v>350</v>
      </c>
      <c r="S743">
        <v>2659</v>
      </c>
      <c r="T743">
        <v>280646</v>
      </c>
      <c r="U743">
        <v>44536</v>
      </c>
      <c r="V743" t="s">
        <v>0</v>
      </c>
    </row>
    <row r="744" spans="1:23">
      <c r="A744" t="s">
        <v>279</v>
      </c>
      <c r="B744">
        <v>3205946</v>
      </c>
      <c r="C744" t="s">
        <v>404</v>
      </c>
      <c r="D744" t="s">
        <v>403</v>
      </c>
      <c r="E744" t="s">
        <v>257</v>
      </c>
      <c r="F744" t="s">
        <v>60</v>
      </c>
      <c r="G744">
        <v>0</v>
      </c>
      <c r="H744" t="s">
        <v>90</v>
      </c>
      <c r="J744" t="s">
        <v>156</v>
      </c>
      <c r="L744" t="s">
        <v>402</v>
      </c>
      <c r="M744" t="s">
        <v>312</v>
      </c>
      <c r="N744" t="s">
        <v>5</v>
      </c>
      <c r="O744" t="s">
        <v>4</v>
      </c>
      <c r="P744" t="s">
        <v>397</v>
      </c>
      <c r="Q744" t="s">
        <v>60</v>
      </c>
      <c r="R744" t="s">
        <v>401</v>
      </c>
      <c r="S744">
        <v>3072</v>
      </c>
      <c r="T744">
        <v>280688</v>
      </c>
      <c r="U744">
        <v>44951</v>
      </c>
      <c r="V744" t="s">
        <v>0</v>
      </c>
    </row>
    <row r="745" spans="1:23">
      <c r="A745" t="s">
        <v>279</v>
      </c>
      <c r="B745">
        <v>3201231</v>
      </c>
      <c r="C745" t="s">
        <v>400</v>
      </c>
      <c r="D745" t="s">
        <v>399</v>
      </c>
      <c r="E745" t="s">
        <v>267</v>
      </c>
      <c r="F745" t="s">
        <v>60</v>
      </c>
      <c r="G745">
        <v>1</v>
      </c>
      <c r="H745" t="s">
        <v>70</v>
      </c>
      <c r="J745" t="s">
        <v>69</v>
      </c>
      <c r="L745" t="s">
        <v>398</v>
      </c>
      <c r="M745" t="s">
        <v>312</v>
      </c>
      <c r="N745" t="s">
        <v>5</v>
      </c>
      <c r="O745" t="s">
        <v>4</v>
      </c>
      <c r="P745" t="s">
        <v>397</v>
      </c>
      <c r="Q745" t="s">
        <v>60</v>
      </c>
      <c r="R745" t="s">
        <v>396</v>
      </c>
      <c r="S745">
        <v>3071</v>
      </c>
      <c r="T745">
        <v>280692</v>
      </c>
      <c r="U745">
        <v>44950</v>
      </c>
      <c r="V745" t="s">
        <v>0</v>
      </c>
    </row>
    <row r="746" spans="1:23">
      <c r="A746" t="s">
        <v>279</v>
      </c>
      <c r="B746">
        <v>3181871</v>
      </c>
      <c r="C746" t="s">
        <v>395</v>
      </c>
      <c r="D746" t="s">
        <v>394</v>
      </c>
      <c r="E746" t="s">
        <v>267</v>
      </c>
      <c r="F746" t="s">
        <v>64</v>
      </c>
      <c r="G746">
        <v>2</v>
      </c>
      <c r="H746" t="s">
        <v>129</v>
      </c>
      <c r="J746" t="s">
        <v>98</v>
      </c>
      <c r="L746" t="s">
        <v>393</v>
      </c>
      <c r="M746" t="s">
        <v>210</v>
      </c>
      <c r="N746" t="s">
        <v>188</v>
      </c>
      <c r="O746" t="s">
        <v>4</v>
      </c>
      <c r="P746" t="s">
        <v>311</v>
      </c>
      <c r="Q746" t="s">
        <v>64</v>
      </c>
      <c r="R746" t="s">
        <v>392</v>
      </c>
      <c r="S746">
        <v>4086</v>
      </c>
      <c r="T746">
        <v>280725</v>
      </c>
      <c r="U746">
        <v>45986</v>
      </c>
      <c r="V746" t="s">
        <v>0</v>
      </c>
    </row>
    <row r="747" spans="1:23">
      <c r="A747" t="s">
        <v>279</v>
      </c>
      <c r="B747">
        <v>8421460</v>
      </c>
      <c r="C747" t="s">
        <v>391</v>
      </c>
      <c r="D747" t="s">
        <v>390</v>
      </c>
      <c r="E747" t="s">
        <v>267</v>
      </c>
      <c r="F747" t="s">
        <v>2</v>
      </c>
      <c r="G747">
        <v>2</v>
      </c>
      <c r="H747" t="s">
        <v>129</v>
      </c>
      <c r="J747" t="s">
        <v>389</v>
      </c>
      <c r="L747" t="s">
        <v>388</v>
      </c>
      <c r="M747" t="s">
        <v>182</v>
      </c>
      <c r="N747" t="s">
        <v>35</v>
      </c>
      <c r="O747" t="s">
        <v>4</v>
      </c>
      <c r="P747" t="s">
        <v>333</v>
      </c>
      <c r="Q747" t="s">
        <v>2</v>
      </c>
      <c r="R747" t="s">
        <v>332</v>
      </c>
      <c r="S747">
        <v>3740</v>
      </c>
      <c r="T747">
        <v>280732</v>
      </c>
      <c r="U747">
        <v>45640</v>
      </c>
      <c r="V747" t="s">
        <v>0</v>
      </c>
    </row>
    <row r="748" spans="1:23">
      <c r="A748" t="s">
        <v>279</v>
      </c>
      <c r="B748">
        <v>3428290</v>
      </c>
      <c r="C748" t="s">
        <v>387</v>
      </c>
      <c r="D748" t="s">
        <v>386</v>
      </c>
      <c r="E748" t="s">
        <v>257</v>
      </c>
      <c r="F748" t="s">
        <v>2</v>
      </c>
      <c r="G748">
        <v>1</v>
      </c>
      <c r="H748" t="s">
        <v>70</v>
      </c>
      <c r="J748" t="s">
        <v>69</v>
      </c>
      <c r="L748" t="s">
        <v>385</v>
      </c>
      <c r="M748" t="s">
        <v>182</v>
      </c>
      <c r="N748" t="s">
        <v>35</v>
      </c>
      <c r="O748" t="s">
        <v>4</v>
      </c>
      <c r="P748" t="s">
        <v>333</v>
      </c>
      <c r="Q748" t="s">
        <v>2</v>
      </c>
      <c r="R748" t="s">
        <v>384</v>
      </c>
      <c r="S748">
        <v>3736</v>
      </c>
      <c r="T748">
        <v>280738</v>
      </c>
      <c r="U748">
        <v>45636</v>
      </c>
      <c r="V748" t="s">
        <v>0</v>
      </c>
    </row>
    <row r="749" spans="1:23">
      <c r="A749" t="s">
        <v>279</v>
      </c>
      <c r="B749">
        <v>3506798</v>
      </c>
      <c r="C749" t="s">
        <v>383</v>
      </c>
      <c r="D749" t="s">
        <v>382</v>
      </c>
      <c r="E749" t="s">
        <v>257</v>
      </c>
      <c r="F749" t="s">
        <v>24</v>
      </c>
      <c r="G749">
        <v>2</v>
      </c>
      <c r="H749" t="s">
        <v>139</v>
      </c>
      <c r="I749">
        <v>31</v>
      </c>
      <c r="J749" t="s">
        <v>359</v>
      </c>
      <c r="L749" t="s">
        <v>381</v>
      </c>
      <c r="M749" t="s">
        <v>357</v>
      </c>
      <c r="N749" t="s">
        <v>35</v>
      </c>
      <c r="O749" t="s">
        <v>53</v>
      </c>
      <c r="P749" t="s">
        <v>356</v>
      </c>
      <c r="Q749" t="s">
        <v>24</v>
      </c>
      <c r="R749" t="s">
        <v>380</v>
      </c>
      <c r="S749">
        <v>3005</v>
      </c>
      <c r="T749">
        <v>281055</v>
      </c>
      <c r="U749">
        <v>44884</v>
      </c>
      <c r="V749" t="s">
        <v>0</v>
      </c>
    </row>
    <row r="750" spans="1:23">
      <c r="A750" t="s">
        <v>279</v>
      </c>
      <c r="B750">
        <v>8421507</v>
      </c>
      <c r="C750" t="s">
        <v>379</v>
      </c>
      <c r="D750" t="s">
        <v>378</v>
      </c>
      <c r="E750" t="s">
        <v>267</v>
      </c>
      <c r="F750" t="s">
        <v>2</v>
      </c>
      <c r="G750">
        <v>1</v>
      </c>
      <c r="H750" t="s">
        <v>70</v>
      </c>
      <c r="J750" t="s">
        <v>377</v>
      </c>
      <c r="L750" t="s">
        <v>376</v>
      </c>
      <c r="M750" t="s">
        <v>375</v>
      </c>
      <c r="N750" t="s">
        <v>35</v>
      </c>
      <c r="O750" t="s">
        <v>262</v>
      </c>
      <c r="P750" t="s">
        <v>374</v>
      </c>
      <c r="Q750" t="s">
        <v>2</v>
      </c>
      <c r="R750" t="s">
        <v>260</v>
      </c>
      <c r="S750">
        <v>3761</v>
      </c>
      <c r="T750">
        <v>281149</v>
      </c>
      <c r="U750">
        <v>45661</v>
      </c>
      <c r="V750" t="s">
        <v>0</v>
      </c>
    </row>
    <row r="751" spans="1:23">
      <c r="A751" t="s">
        <v>279</v>
      </c>
      <c r="B751">
        <v>8421514</v>
      </c>
      <c r="C751" t="s">
        <v>373</v>
      </c>
      <c r="D751" t="s">
        <v>372</v>
      </c>
      <c r="E751" t="s">
        <v>267</v>
      </c>
      <c r="F751" t="s">
        <v>2</v>
      </c>
      <c r="G751">
        <v>2</v>
      </c>
      <c r="H751" t="s">
        <v>129</v>
      </c>
      <c r="I751">
        <v>15</v>
      </c>
      <c r="J751" t="s">
        <v>335</v>
      </c>
      <c r="L751" t="s">
        <v>371</v>
      </c>
      <c r="M751" t="s">
        <v>370</v>
      </c>
      <c r="N751" t="s">
        <v>35</v>
      </c>
      <c r="O751" t="s">
        <v>15</v>
      </c>
      <c r="P751" t="s">
        <v>333</v>
      </c>
      <c r="Q751" t="s">
        <v>2</v>
      </c>
      <c r="R751" t="s">
        <v>350</v>
      </c>
      <c r="S751">
        <v>3743</v>
      </c>
      <c r="T751">
        <v>281156</v>
      </c>
      <c r="U751">
        <v>45643</v>
      </c>
      <c r="V751" t="s">
        <v>0</v>
      </c>
    </row>
    <row r="752" spans="1:23">
      <c r="A752" t="s">
        <v>279</v>
      </c>
      <c r="B752">
        <v>3536182</v>
      </c>
      <c r="C752" t="s">
        <v>369</v>
      </c>
      <c r="D752" t="s">
        <v>152</v>
      </c>
      <c r="E752" t="s">
        <v>257</v>
      </c>
      <c r="F752" t="s">
        <v>172</v>
      </c>
      <c r="G752">
        <v>1</v>
      </c>
      <c r="H752" t="s">
        <v>70</v>
      </c>
      <c r="J752" t="s">
        <v>98</v>
      </c>
      <c r="K752" t="s">
        <v>368</v>
      </c>
      <c r="L752" t="s">
        <v>367</v>
      </c>
      <c r="M752" t="s">
        <v>366</v>
      </c>
      <c r="N752" t="s">
        <v>5</v>
      </c>
      <c r="O752" t="s">
        <v>15</v>
      </c>
      <c r="P752" t="s">
        <v>365</v>
      </c>
      <c r="Q752" t="s">
        <v>172</v>
      </c>
      <c r="R752" t="s">
        <v>73</v>
      </c>
      <c r="S752">
        <v>3269</v>
      </c>
      <c r="T752">
        <v>281173</v>
      </c>
      <c r="U752">
        <v>45165</v>
      </c>
      <c r="V752" t="s">
        <v>0</v>
      </c>
    </row>
    <row r="753" spans="1:23">
      <c r="A753" t="s">
        <v>279</v>
      </c>
      <c r="B753">
        <v>3105579</v>
      </c>
      <c r="C753" t="s">
        <v>364</v>
      </c>
      <c r="D753" t="s">
        <v>363</v>
      </c>
      <c r="E753" t="s">
        <v>257</v>
      </c>
      <c r="F753" t="s">
        <v>301</v>
      </c>
      <c r="G753">
        <v>2</v>
      </c>
      <c r="H753" t="s">
        <v>129</v>
      </c>
      <c r="J753" t="s">
        <v>156</v>
      </c>
      <c r="L753" t="s">
        <v>362</v>
      </c>
      <c r="M753" t="s">
        <v>274</v>
      </c>
      <c r="N753" t="s">
        <v>5</v>
      </c>
      <c r="O753" t="s">
        <v>4</v>
      </c>
      <c r="P753" t="s">
        <v>302</v>
      </c>
      <c r="Q753" t="s">
        <v>301</v>
      </c>
      <c r="R753" t="s">
        <v>306</v>
      </c>
      <c r="S753">
        <v>3813</v>
      </c>
      <c r="T753">
        <v>281264</v>
      </c>
      <c r="U753">
        <v>45713</v>
      </c>
      <c r="V753" t="s">
        <v>0</v>
      </c>
    </row>
    <row r="754" spans="1:23">
      <c r="A754" t="s">
        <v>279</v>
      </c>
      <c r="B754">
        <v>3502634</v>
      </c>
      <c r="C754" t="s">
        <v>361</v>
      </c>
      <c r="D754" t="s">
        <v>360</v>
      </c>
      <c r="E754" t="s">
        <v>267</v>
      </c>
      <c r="F754" t="s">
        <v>24</v>
      </c>
      <c r="G754">
        <v>2</v>
      </c>
      <c r="H754" t="s">
        <v>139</v>
      </c>
      <c r="I754">
        <v>31</v>
      </c>
      <c r="J754" t="s">
        <v>359</v>
      </c>
      <c r="L754" t="s">
        <v>358</v>
      </c>
      <c r="M754" t="s">
        <v>357</v>
      </c>
      <c r="N754" t="s">
        <v>35</v>
      </c>
      <c r="O754" t="s">
        <v>53</v>
      </c>
      <c r="P754" t="s">
        <v>356</v>
      </c>
      <c r="Q754" t="s">
        <v>24</v>
      </c>
      <c r="R754" t="s">
        <v>355</v>
      </c>
      <c r="S754">
        <v>3007</v>
      </c>
      <c r="T754">
        <v>281301</v>
      </c>
      <c r="U754">
        <v>44886</v>
      </c>
      <c r="V754" t="s">
        <v>0</v>
      </c>
    </row>
    <row r="755" spans="1:23">
      <c r="A755" t="s">
        <v>279</v>
      </c>
      <c r="B755">
        <v>3640018</v>
      </c>
      <c r="C755" t="s">
        <v>354</v>
      </c>
      <c r="D755" t="s">
        <v>353</v>
      </c>
      <c r="E755" t="s">
        <v>267</v>
      </c>
      <c r="F755" t="s">
        <v>352</v>
      </c>
      <c r="G755">
        <v>1</v>
      </c>
      <c r="H755" t="s">
        <v>70</v>
      </c>
      <c r="J755" t="s">
        <v>98</v>
      </c>
      <c r="L755" t="s">
        <v>351</v>
      </c>
      <c r="M755" t="s">
        <v>118</v>
      </c>
      <c r="N755" t="s">
        <v>338</v>
      </c>
      <c r="O755" t="s">
        <v>15</v>
      </c>
      <c r="P755" t="s">
        <v>341</v>
      </c>
      <c r="Q755" t="s">
        <v>340</v>
      </c>
      <c r="R755" t="s">
        <v>350</v>
      </c>
      <c r="S755">
        <v>4189</v>
      </c>
      <c r="T755">
        <v>281546</v>
      </c>
      <c r="U755">
        <v>46090</v>
      </c>
      <c r="V755" t="s">
        <v>0</v>
      </c>
      <c r="W755" t="s">
        <v>338</v>
      </c>
    </row>
    <row r="756" spans="1:23">
      <c r="A756" t="s">
        <v>279</v>
      </c>
      <c r="B756">
        <v>3506802</v>
      </c>
      <c r="C756" t="s">
        <v>349</v>
      </c>
      <c r="D756" t="s">
        <v>348</v>
      </c>
      <c r="E756" t="s">
        <v>257</v>
      </c>
      <c r="F756" t="s">
        <v>24</v>
      </c>
      <c r="G756">
        <v>1</v>
      </c>
      <c r="H756" t="s">
        <v>70</v>
      </c>
      <c r="J756" t="s">
        <v>98</v>
      </c>
      <c r="L756" t="s">
        <v>347</v>
      </c>
      <c r="M756" t="s">
        <v>75</v>
      </c>
      <c r="N756" t="s">
        <v>5</v>
      </c>
      <c r="O756" t="s">
        <v>15</v>
      </c>
      <c r="P756" t="s">
        <v>74</v>
      </c>
      <c r="Q756" t="s">
        <v>24</v>
      </c>
      <c r="R756" t="s">
        <v>73</v>
      </c>
      <c r="S756">
        <v>2828</v>
      </c>
      <c r="T756">
        <v>281562</v>
      </c>
      <c r="U756">
        <v>44707</v>
      </c>
      <c r="V756" t="s">
        <v>0</v>
      </c>
    </row>
    <row r="757" spans="1:23">
      <c r="A757" t="s">
        <v>279</v>
      </c>
      <c r="B757">
        <v>3555132</v>
      </c>
      <c r="C757" t="s">
        <v>346</v>
      </c>
      <c r="D757" t="s">
        <v>345</v>
      </c>
      <c r="E757" t="s">
        <v>257</v>
      </c>
      <c r="F757" t="s">
        <v>344</v>
      </c>
      <c r="G757">
        <v>2</v>
      </c>
      <c r="H757" t="s">
        <v>129</v>
      </c>
      <c r="J757" t="s">
        <v>343</v>
      </c>
      <c r="L757" t="s">
        <v>342</v>
      </c>
      <c r="M757" t="s">
        <v>118</v>
      </c>
      <c r="N757" t="s">
        <v>338</v>
      </c>
      <c r="O757" t="s">
        <v>15</v>
      </c>
      <c r="P757" t="s">
        <v>341</v>
      </c>
      <c r="Q757" t="s">
        <v>340</v>
      </c>
      <c r="R757" t="s">
        <v>339</v>
      </c>
      <c r="S757">
        <v>4188</v>
      </c>
      <c r="T757">
        <v>281983</v>
      </c>
      <c r="U757">
        <v>46089</v>
      </c>
      <c r="V757" t="s">
        <v>0</v>
      </c>
      <c r="W757" t="s">
        <v>338</v>
      </c>
    </row>
    <row r="758" spans="1:23">
      <c r="A758" t="s">
        <v>279</v>
      </c>
      <c r="B758">
        <v>8421529</v>
      </c>
      <c r="C758" t="s">
        <v>337</v>
      </c>
      <c r="D758" t="s">
        <v>336</v>
      </c>
      <c r="E758" t="s">
        <v>267</v>
      </c>
      <c r="F758" t="s">
        <v>2</v>
      </c>
      <c r="G758">
        <v>2</v>
      </c>
      <c r="H758" t="s">
        <v>129</v>
      </c>
      <c r="J758" t="s">
        <v>335</v>
      </c>
      <c r="L758" t="s">
        <v>334</v>
      </c>
      <c r="M758" t="s">
        <v>182</v>
      </c>
      <c r="N758" t="s">
        <v>35</v>
      </c>
      <c r="O758" t="s">
        <v>4</v>
      </c>
      <c r="P758" t="s">
        <v>333</v>
      </c>
      <c r="Q758" t="s">
        <v>2</v>
      </c>
      <c r="R758" t="s">
        <v>332</v>
      </c>
      <c r="S758">
        <v>3740</v>
      </c>
      <c r="T758">
        <v>282272</v>
      </c>
      <c r="U758">
        <v>45640</v>
      </c>
      <c r="V758" t="s">
        <v>0</v>
      </c>
    </row>
    <row r="759" spans="1:23">
      <c r="A759" t="s">
        <v>279</v>
      </c>
      <c r="B759">
        <v>3560217</v>
      </c>
      <c r="C759" t="s">
        <v>331</v>
      </c>
      <c r="D759" t="s">
        <v>330</v>
      </c>
      <c r="E759" t="s">
        <v>267</v>
      </c>
      <c r="F759" t="s">
        <v>251</v>
      </c>
      <c r="G759">
        <v>1</v>
      </c>
      <c r="H759" t="s">
        <v>70</v>
      </c>
      <c r="J759" t="s">
        <v>69</v>
      </c>
      <c r="L759" t="s">
        <v>329</v>
      </c>
      <c r="M759" t="s">
        <v>328</v>
      </c>
      <c r="N759" t="s">
        <v>35</v>
      </c>
      <c r="O759" t="s">
        <v>4</v>
      </c>
      <c r="P759" t="s">
        <v>252</v>
      </c>
      <c r="Q759" t="s">
        <v>251</v>
      </c>
      <c r="R759" t="s">
        <v>327</v>
      </c>
      <c r="S759">
        <v>4267</v>
      </c>
      <c r="T759">
        <v>282275</v>
      </c>
      <c r="U759">
        <v>46168</v>
      </c>
      <c r="V759" t="s">
        <v>0</v>
      </c>
    </row>
    <row r="760" spans="1:23">
      <c r="A760" t="s">
        <v>279</v>
      </c>
      <c r="B760">
        <v>3705123</v>
      </c>
      <c r="C760" t="s">
        <v>326</v>
      </c>
      <c r="D760" t="s">
        <v>325</v>
      </c>
      <c r="E760" t="s">
        <v>257</v>
      </c>
      <c r="F760" t="s">
        <v>317</v>
      </c>
      <c r="G760">
        <v>2</v>
      </c>
      <c r="H760" t="s">
        <v>129</v>
      </c>
      <c r="I760" t="s">
        <v>129</v>
      </c>
      <c r="J760" t="s">
        <v>276</v>
      </c>
      <c r="L760" t="s">
        <v>324</v>
      </c>
      <c r="M760" t="s">
        <v>323</v>
      </c>
      <c r="N760" t="s">
        <v>319</v>
      </c>
      <c r="O760" t="s">
        <v>4</v>
      </c>
      <c r="P760" t="s">
        <v>318</v>
      </c>
      <c r="Q760" t="s">
        <v>317</v>
      </c>
      <c r="R760" t="s">
        <v>306</v>
      </c>
      <c r="S760">
        <v>3234</v>
      </c>
      <c r="T760">
        <v>282598</v>
      </c>
      <c r="U760">
        <v>45130</v>
      </c>
      <c r="V760" t="s">
        <v>0</v>
      </c>
    </row>
    <row r="761" spans="1:23">
      <c r="A761" t="s">
        <v>279</v>
      </c>
      <c r="B761">
        <v>3700163</v>
      </c>
      <c r="C761" t="s">
        <v>322</v>
      </c>
      <c r="D761" t="s">
        <v>321</v>
      </c>
      <c r="E761" t="s">
        <v>267</v>
      </c>
      <c r="F761" t="s">
        <v>317</v>
      </c>
      <c r="G761">
        <v>1</v>
      </c>
      <c r="H761" t="s">
        <v>70</v>
      </c>
      <c r="J761" t="s">
        <v>128</v>
      </c>
      <c r="L761" t="s">
        <v>320</v>
      </c>
      <c r="M761" t="s">
        <v>36</v>
      </c>
      <c r="N761" t="s">
        <v>319</v>
      </c>
      <c r="O761" t="s">
        <v>15</v>
      </c>
      <c r="P761" t="s">
        <v>318</v>
      </c>
      <c r="Q761" t="s">
        <v>317</v>
      </c>
      <c r="R761" t="s">
        <v>14</v>
      </c>
      <c r="S761">
        <v>3239</v>
      </c>
      <c r="T761">
        <v>282600</v>
      </c>
      <c r="U761">
        <v>45135</v>
      </c>
      <c r="V761" t="s">
        <v>0</v>
      </c>
    </row>
    <row r="762" spans="1:23">
      <c r="A762" t="s">
        <v>279</v>
      </c>
      <c r="B762">
        <v>3186274</v>
      </c>
      <c r="C762" t="s">
        <v>316</v>
      </c>
      <c r="D762" t="s">
        <v>315</v>
      </c>
      <c r="E762" t="s">
        <v>257</v>
      </c>
      <c r="F762" t="s">
        <v>64</v>
      </c>
      <c r="G762">
        <v>2</v>
      </c>
      <c r="H762" t="s">
        <v>129</v>
      </c>
      <c r="I762" t="s">
        <v>314</v>
      </c>
      <c r="J762" t="s">
        <v>98</v>
      </c>
      <c r="L762" t="s">
        <v>313</v>
      </c>
      <c r="M762" t="s">
        <v>312</v>
      </c>
      <c r="N762" t="s">
        <v>5</v>
      </c>
      <c r="O762" t="s">
        <v>4</v>
      </c>
      <c r="P762" t="s">
        <v>311</v>
      </c>
      <c r="Q762" t="s">
        <v>64</v>
      </c>
      <c r="R762" t="s">
        <v>310</v>
      </c>
      <c r="S762">
        <v>4022</v>
      </c>
      <c r="T762">
        <v>282961</v>
      </c>
      <c r="U762">
        <v>45922</v>
      </c>
      <c r="V762" t="s">
        <v>0</v>
      </c>
    </row>
    <row r="763" spans="1:23">
      <c r="A763" t="s">
        <v>279</v>
      </c>
      <c r="B763">
        <v>3105618</v>
      </c>
      <c r="C763" t="s">
        <v>309</v>
      </c>
      <c r="D763" t="s">
        <v>308</v>
      </c>
      <c r="E763" t="s">
        <v>257</v>
      </c>
      <c r="F763" t="s">
        <v>301</v>
      </c>
      <c r="G763">
        <v>2</v>
      </c>
      <c r="H763" t="s">
        <v>129</v>
      </c>
      <c r="J763" t="s">
        <v>156</v>
      </c>
      <c r="L763" t="s">
        <v>307</v>
      </c>
      <c r="M763" t="s">
        <v>274</v>
      </c>
      <c r="N763" t="s">
        <v>5</v>
      </c>
      <c r="O763" t="s">
        <v>4</v>
      </c>
      <c r="P763" t="s">
        <v>302</v>
      </c>
      <c r="Q763" t="s">
        <v>301</v>
      </c>
      <c r="R763" t="s">
        <v>306</v>
      </c>
      <c r="S763">
        <v>3813</v>
      </c>
      <c r="T763">
        <v>282980</v>
      </c>
      <c r="U763">
        <v>45713</v>
      </c>
      <c r="V763" t="s">
        <v>0</v>
      </c>
    </row>
    <row r="764" spans="1:23">
      <c r="A764" t="s">
        <v>279</v>
      </c>
      <c r="B764">
        <v>3100837</v>
      </c>
      <c r="C764" t="s">
        <v>305</v>
      </c>
      <c r="D764" t="s">
        <v>304</v>
      </c>
      <c r="E764" t="s">
        <v>267</v>
      </c>
      <c r="F764" t="s">
        <v>301</v>
      </c>
      <c r="G764">
        <v>2</v>
      </c>
      <c r="H764" t="s">
        <v>129</v>
      </c>
      <c r="J764" t="s">
        <v>156</v>
      </c>
      <c r="L764" t="s">
        <v>303</v>
      </c>
      <c r="M764" t="s">
        <v>274</v>
      </c>
      <c r="N764" t="s">
        <v>5</v>
      </c>
      <c r="O764" t="s">
        <v>4</v>
      </c>
      <c r="P764" t="s">
        <v>302</v>
      </c>
      <c r="Q764" t="s">
        <v>301</v>
      </c>
      <c r="R764" t="s">
        <v>300</v>
      </c>
      <c r="S764">
        <v>3814</v>
      </c>
      <c r="T764">
        <v>282989</v>
      </c>
      <c r="U764">
        <v>45714</v>
      </c>
      <c r="V764" t="s">
        <v>0</v>
      </c>
    </row>
    <row r="765" spans="1:23">
      <c r="A765" t="s">
        <v>279</v>
      </c>
      <c r="B765">
        <v>3291150</v>
      </c>
      <c r="C765" t="s">
        <v>299</v>
      </c>
      <c r="D765" t="s">
        <v>298</v>
      </c>
      <c r="E765" t="s">
        <v>267</v>
      </c>
      <c r="F765" t="s">
        <v>82</v>
      </c>
      <c r="G765">
        <v>2</v>
      </c>
      <c r="H765" t="s">
        <v>297</v>
      </c>
      <c r="J765" t="s">
        <v>296</v>
      </c>
      <c r="L765" t="s">
        <v>295</v>
      </c>
      <c r="M765" t="s">
        <v>294</v>
      </c>
      <c r="N765" t="s">
        <v>35</v>
      </c>
      <c r="O765" t="s">
        <v>4</v>
      </c>
      <c r="P765" t="s">
        <v>293</v>
      </c>
      <c r="Q765" t="s">
        <v>82</v>
      </c>
      <c r="R765" t="s">
        <v>292</v>
      </c>
      <c r="S765">
        <v>4371</v>
      </c>
      <c r="T765">
        <v>283062</v>
      </c>
      <c r="U765">
        <v>46273</v>
      </c>
      <c r="V765" t="s">
        <v>0</v>
      </c>
    </row>
    <row r="766" spans="1:23">
      <c r="A766" t="s">
        <v>279</v>
      </c>
      <c r="B766">
        <v>3780128</v>
      </c>
      <c r="C766" t="s">
        <v>291</v>
      </c>
      <c r="D766" t="s">
        <v>290</v>
      </c>
      <c r="E766" t="s">
        <v>267</v>
      </c>
      <c r="F766" t="s">
        <v>286</v>
      </c>
      <c r="G766">
        <v>2</v>
      </c>
      <c r="H766" t="s">
        <v>129</v>
      </c>
      <c r="J766" t="s">
        <v>98</v>
      </c>
      <c r="L766" t="s">
        <v>289</v>
      </c>
      <c r="M766" t="s">
        <v>288</v>
      </c>
      <c r="N766" t="s">
        <v>273</v>
      </c>
      <c r="O766" t="s">
        <v>262</v>
      </c>
      <c r="P766" t="s">
        <v>287</v>
      </c>
      <c r="Q766" t="s">
        <v>286</v>
      </c>
      <c r="R766" t="s">
        <v>285</v>
      </c>
      <c r="S766">
        <v>2518</v>
      </c>
      <c r="T766">
        <v>283113</v>
      </c>
      <c r="U766">
        <v>44394</v>
      </c>
      <c r="V766" t="s">
        <v>0</v>
      </c>
    </row>
    <row r="767" spans="1:23">
      <c r="A767" t="s">
        <v>279</v>
      </c>
      <c r="B767">
        <v>3291152</v>
      </c>
      <c r="C767" t="s">
        <v>284</v>
      </c>
      <c r="D767" t="s">
        <v>283</v>
      </c>
      <c r="E767" t="s">
        <v>267</v>
      </c>
      <c r="F767" t="s">
        <v>82</v>
      </c>
      <c r="G767">
        <v>1</v>
      </c>
      <c r="H767" t="s">
        <v>70</v>
      </c>
      <c r="J767" t="s">
        <v>98</v>
      </c>
      <c r="L767" t="s">
        <v>282</v>
      </c>
      <c r="M767" t="s">
        <v>202</v>
      </c>
      <c r="N767" t="s">
        <v>85</v>
      </c>
      <c r="O767" t="s">
        <v>84</v>
      </c>
      <c r="P767" t="s">
        <v>281</v>
      </c>
      <c r="Q767" t="s">
        <v>24</v>
      </c>
      <c r="R767" t="s">
        <v>280</v>
      </c>
      <c r="S767">
        <v>2892</v>
      </c>
      <c r="T767">
        <v>283255</v>
      </c>
      <c r="U767">
        <v>44771</v>
      </c>
      <c r="V767" t="s">
        <v>0</v>
      </c>
    </row>
    <row r="768" spans="1:23">
      <c r="A768" t="s">
        <v>279</v>
      </c>
      <c r="B768">
        <v>3181906</v>
      </c>
      <c r="C768" t="s">
        <v>278</v>
      </c>
      <c r="D768" t="s">
        <v>277</v>
      </c>
      <c r="E768" t="s">
        <v>267</v>
      </c>
      <c r="F768" t="s">
        <v>64</v>
      </c>
      <c r="G768">
        <v>2</v>
      </c>
      <c r="H768" t="s">
        <v>129</v>
      </c>
      <c r="J768" t="s">
        <v>276</v>
      </c>
      <c r="L768" t="s">
        <v>275</v>
      </c>
      <c r="M768" t="s">
        <v>274</v>
      </c>
      <c r="N768" t="s">
        <v>273</v>
      </c>
      <c r="O768" t="s">
        <v>4</v>
      </c>
      <c r="P768" t="s">
        <v>272</v>
      </c>
      <c r="Q768" t="s">
        <v>64</v>
      </c>
      <c r="R768" t="s">
        <v>63</v>
      </c>
      <c r="S768">
        <v>4392</v>
      </c>
      <c r="T768">
        <v>283500</v>
      </c>
      <c r="U768">
        <v>46294</v>
      </c>
      <c r="V768" t="s">
        <v>0</v>
      </c>
    </row>
    <row r="769" spans="1:23">
      <c r="A769" t="s">
        <v>259</v>
      </c>
      <c r="B769">
        <v>74599</v>
      </c>
      <c r="C769" t="s">
        <v>258</v>
      </c>
      <c r="E769" t="s">
        <v>267</v>
      </c>
      <c r="F769" t="s">
        <v>2</v>
      </c>
      <c r="G769">
        <v>2</v>
      </c>
      <c r="H769" t="s">
        <v>10</v>
      </c>
      <c r="I769" t="s">
        <v>48</v>
      </c>
      <c r="J769" t="s">
        <v>30</v>
      </c>
      <c r="L769" t="s">
        <v>271</v>
      </c>
      <c r="M769" t="s">
        <v>270</v>
      </c>
      <c r="N769" t="s">
        <v>253</v>
      </c>
      <c r="O769" t="s">
        <v>143</v>
      </c>
      <c r="P769" t="s">
        <v>252</v>
      </c>
      <c r="Q769" t="s">
        <v>251</v>
      </c>
      <c r="R769" t="s">
        <v>269</v>
      </c>
      <c r="S769">
        <v>2622</v>
      </c>
      <c r="T769">
        <v>74599</v>
      </c>
      <c r="U769">
        <v>44499</v>
      </c>
      <c r="V769" t="s">
        <v>0</v>
      </c>
      <c r="W769" t="s">
        <v>250</v>
      </c>
    </row>
    <row r="770" spans="1:23">
      <c r="A770" t="s">
        <v>259</v>
      </c>
      <c r="B770">
        <v>74613</v>
      </c>
      <c r="C770" t="s">
        <v>268</v>
      </c>
      <c r="E770" t="s">
        <v>267</v>
      </c>
      <c r="F770" t="s">
        <v>243</v>
      </c>
      <c r="G770">
        <v>2</v>
      </c>
      <c r="H770" t="s">
        <v>10</v>
      </c>
      <c r="I770" t="s">
        <v>48</v>
      </c>
      <c r="J770" t="s">
        <v>266</v>
      </c>
      <c r="K770" t="s">
        <v>265</v>
      </c>
      <c r="L770" t="s">
        <v>264</v>
      </c>
      <c r="M770" t="s">
        <v>263</v>
      </c>
      <c r="N770" t="s">
        <v>54</v>
      </c>
      <c r="O770" t="s">
        <v>262</v>
      </c>
      <c r="P770" t="s">
        <v>261</v>
      </c>
      <c r="Q770" t="s">
        <v>82</v>
      </c>
      <c r="R770" t="s">
        <v>260</v>
      </c>
      <c r="S770">
        <v>2276</v>
      </c>
      <c r="T770">
        <v>74613</v>
      </c>
      <c r="U770">
        <v>44179</v>
      </c>
      <c r="V770" t="s">
        <v>0</v>
      </c>
    </row>
    <row r="771" spans="1:23">
      <c r="A771" t="s">
        <v>259</v>
      </c>
      <c r="B771">
        <v>3425823</v>
      </c>
      <c r="C771" t="s">
        <v>258</v>
      </c>
      <c r="E771" t="s">
        <v>257</v>
      </c>
      <c r="F771" t="s">
        <v>2</v>
      </c>
      <c r="G771">
        <v>2</v>
      </c>
      <c r="H771" t="s">
        <v>10</v>
      </c>
      <c r="I771" t="s">
        <v>48</v>
      </c>
      <c r="J771" t="s">
        <v>128</v>
      </c>
      <c r="K771" t="s">
        <v>256</v>
      </c>
      <c r="L771" t="s">
        <v>255</v>
      </c>
      <c r="M771" t="s">
        <v>254</v>
      </c>
      <c r="N771" t="s">
        <v>253</v>
      </c>
      <c r="O771" t="s">
        <v>15</v>
      </c>
      <c r="P771" t="s">
        <v>252</v>
      </c>
      <c r="Q771" t="s">
        <v>251</v>
      </c>
      <c r="R771" t="s">
        <v>73</v>
      </c>
      <c r="S771">
        <v>2625</v>
      </c>
      <c r="T771">
        <v>160717</v>
      </c>
      <c r="U771">
        <v>44502</v>
      </c>
      <c r="V771" t="s">
        <v>0</v>
      </c>
      <c r="W771" t="s">
        <v>250</v>
      </c>
    </row>
    <row r="772" spans="1:23">
      <c r="A772" t="s">
        <v>13</v>
      </c>
      <c r="C772" t="s">
        <v>249</v>
      </c>
      <c r="F772" t="s">
        <v>2</v>
      </c>
      <c r="G772">
        <v>2</v>
      </c>
      <c r="H772" t="s">
        <v>10</v>
      </c>
      <c r="I772" t="s">
        <v>48</v>
      </c>
      <c r="J772" t="s">
        <v>242</v>
      </c>
      <c r="K772" t="s">
        <v>241</v>
      </c>
      <c r="L772" t="s">
        <v>248</v>
      </c>
      <c r="M772" t="s">
        <v>217</v>
      </c>
      <c r="N772" t="s">
        <v>85</v>
      </c>
      <c r="O772" t="s">
        <v>84</v>
      </c>
      <c r="P772" t="s">
        <v>216</v>
      </c>
      <c r="Q772" t="s">
        <v>2</v>
      </c>
      <c r="R772" t="s">
        <v>215</v>
      </c>
      <c r="S772">
        <v>3394</v>
      </c>
      <c r="U772">
        <v>45292</v>
      </c>
      <c r="V772" t="s">
        <v>0</v>
      </c>
    </row>
    <row r="773" spans="1:23">
      <c r="A773" t="s">
        <v>13</v>
      </c>
      <c r="C773" t="s">
        <v>247</v>
      </c>
      <c r="F773" t="s">
        <v>246</v>
      </c>
      <c r="G773">
        <v>2</v>
      </c>
      <c r="H773" t="s">
        <v>10</v>
      </c>
      <c r="I773" t="s">
        <v>48</v>
      </c>
      <c r="J773" t="s">
        <v>242</v>
      </c>
      <c r="K773" t="s">
        <v>241</v>
      </c>
      <c r="L773" t="s">
        <v>245</v>
      </c>
      <c r="M773" t="s">
        <v>217</v>
      </c>
      <c r="N773" t="s">
        <v>85</v>
      </c>
      <c r="O773" t="s">
        <v>84</v>
      </c>
      <c r="P773" t="s">
        <v>216</v>
      </c>
      <c r="Q773" t="s">
        <v>2</v>
      </c>
      <c r="R773" t="s">
        <v>215</v>
      </c>
      <c r="S773">
        <v>3394</v>
      </c>
      <c r="U773">
        <v>45292</v>
      </c>
      <c r="V773" t="s">
        <v>0</v>
      </c>
    </row>
    <row r="774" spans="1:23">
      <c r="A774" t="s">
        <v>13</v>
      </c>
      <c r="C774" t="s">
        <v>244</v>
      </c>
      <c r="F774" t="s">
        <v>243</v>
      </c>
      <c r="G774">
        <v>2</v>
      </c>
      <c r="H774" t="s">
        <v>10</v>
      </c>
      <c r="I774" t="s">
        <v>48</v>
      </c>
      <c r="J774" t="s">
        <v>242</v>
      </c>
      <c r="K774" t="s">
        <v>241</v>
      </c>
      <c r="L774" t="s">
        <v>240</v>
      </c>
      <c r="M774" t="s">
        <v>217</v>
      </c>
      <c r="N774" t="s">
        <v>85</v>
      </c>
      <c r="O774" t="s">
        <v>84</v>
      </c>
      <c r="P774" t="s">
        <v>216</v>
      </c>
      <c r="Q774" t="s">
        <v>2</v>
      </c>
      <c r="R774" t="s">
        <v>215</v>
      </c>
      <c r="S774">
        <v>3394</v>
      </c>
      <c r="U774">
        <v>45292</v>
      </c>
      <c r="V774" t="s">
        <v>0</v>
      </c>
    </row>
    <row r="775" spans="1:23">
      <c r="A775" t="s">
        <v>13</v>
      </c>
      <c r="C775" t="s">
        <v>239</v>
      </c>
      <c r="D775" t="s">
        <v>238</v>
      </c>
      <c r="F775" t="s">
        <v>237</v>
      </c>
      <c r="G775">
        <v>2</v>
      </c>
      <c r="H775" t="s">
        <v>139</v>
      </c>
      <c r="I775">
        <v>2400</v>
      </c>
      <c r="J775" t="s">
        <v>220</v>
      </c>
      <c r="K775" t="s">
        <v>236</v>
      </c>
      <c r="L775" t="s">
        <v>235</v>
      </c>
      <c r="M775" t="s">
        <v>217</v>
      </c>
      <c r="N775" t="s">
        <v>85</v>
      </c>
      <c r="O775" t="s">
        <v>84</v>
      </c>
      <c r="P775" t="s">
        <v>216</v>
      </c>
      <c r="Q775" t="s">
        <v>2</v>
      </c>
      <c r="R775" t="s">
        <v>215</v>
      </c>
      <c r="S775">
        <v>3394</v>
      </c>
      <c r="U775">
        <v>45292</v>
      </c>
      <c r="V775" t="s">
        <v>0</v>
      </c>
    </row>
    <row r="776" spans="1:23">
      <c r="A776" t="s">
        <v>13</v>
      </c>
      <c r="C776" t="s">
        <v>51</v>
      </c>
      <c r="D776" t="s">
        <v>234</v>
      </c>
      <c r="F776" t="s">
        <v>221</v>
      </c>
      <c r="G776">
        <v>2</v>
      </c>
      <c r="H776" t="s">
        <v>139</v>
      </c>
      <c r="I776">
        <v>2700</v>
      </c>
      <c r="J776" t="s">
        <v>220</v>
      </c>
      <c r="K776" t="s">
        <v>233</v>
      </c>
      <c r="L776" t="s">
        <v>232</v>
      </c>
      <c r="M776" t="s">
        <v>217</v>
      </c>
      <c r="N776" t="s">
        <v>85</v>
      </c>
      <c r="O776" t="s">
        <v>84</v>
      </c>
      <c r="P776" t="s">
        <v>216</v>
      </c>
      <c r="Q776" t="s">
        <v>2</v>
      </c>
      <c r="R776" t="s">
        <v>215</v>
      </c>
      <c r="S776">
        <v>3394</v>
      </c>
      <c r="U776">
        <v>45292</v>
      </c>
      <c r="V776" t="s">
        <v>0</v>
      </c>
    </row>
    <row r="777" spans="1:23">
      <c r="A777" t="s">
        <v>13</v>
      </c>
      <c r="C777" t="s">
        <v>231</v>
      </c>
      <c r="D777" t="s">
        <v>230</v>
      </c>
      <c r="F777" t="s">
        <v>2</v>
      </c>
      <c r="G777">
        <v>2</v>
      </c>
      <c r="H777" t="s">
        <v>139</v>
      </c>
      <c r="I777">
        <v>2700</v>
      </c>
      <c r="J777" t="s">
        <v>220</v>
      </c>
      <c r="K777" t="s">
        <v>229</v>
      </c>
      <c r="L777" t="s">
        <v>228</v>
      </c>
      <c r="M777" t="s">
        <v>217</v>
      </c>
      <c r="N777" t="s">
        <v>85</v>
      </c>
      <c r="O777" t="s">
        <v>84</v>
      </c>
      <c r="P777" t="s">
        <v>216</v>
      </c>
      <c r="Q777" t="s">
        <v>2</v>
      </c>
      <c r="R777" t="s">
        <v>215</v>
      </c>
      <c r="S777">
        <v>3394</v>
      </c>
      <c r="U777">
        <v>45292</v>
      </c>
      <c r="V777" t="s">
        <v>0</v>
      </c>
    </row>
    <row r="778" spans="1:23">
      <c r="A778" t="s">
        <v>13</v>
      </c>
      <c r="C778" t="s">
        <v>227</v>
      </c>
      <c r="D778" t="s">
        <v>226</v>
      </c>
      <c r="F778" t="s">
        <v>2</v>
      </c>
      <c r="G778">
        <v>2</v>
      </c>
      <c r="H778" t="s">
        <v>139</v>
      </c>
      <c r="I778">
        <v>2700</v>
      </c>
      <c r="J778" t="s">
        <v>220</v>
      </c>
      <c r="K778" t="s">
        <v>225</v>
      </c>
      <c r="L778" t="s">
        <v>224</v>
      </c>
      <c r="M778" t="s">
        <v>217</v>
      </c>
      <c r="N778" t="s">
        <v>85</v>
      </c>
      <c r="O778" t="s">
        <v>84</v>
      </c>
      <c r="P778" t="s">
        <v>216</v>
      </c>
      <c r="Q778" t="s">
        <v>2</v>
      </c>
      <c r="R778" t="s">
        <v>215</v>
      </c>
      <c r="S778">
        <v>3394</v>
      </c>
      <c r="U778">
        <v>45292</v>
      </c>
      <c r="V778" t="s">
        <v>0</v>
      </c>
    </row>
    <row r="779" spans="1:23">
      <c r="A779" t="s">
        <v>13</v>
      </c>
      <c r="C779" t="s">
        <v>223</v>
      </c>
      <c r="D779" t="s">
        <v>222</v>
      </c>
      <c r="F779" t="s">
        <v>221</v>
      </c>
      <c r="G779">
        <v>2</v>
      </c>
      <c r="H779" t="s">
        <v>139</v>
      </c>
      <c r="I779">
        <v>2700</v>
      </c>
      <c r="J779" t="s">
        <v>220</v>
      </c>
      <c r="K779" t="s">
        <v>219</v>
      </c>
      <c r="L779" t="s">
        <v>218</v>
      </c>
      <c r="M779" t="s">
        <v>217</v>
      </c>
      <c r="N779" t="s">
        <v>85</v>
      </c>
      <c r="O779" t="s">
        <v>84</v>
      </c>
      <c r="P779" t="s">
        <v>216</v>
      </c>
      <c r="Q779" t="s">
        <v>2</v>
      </c>
      <c r="R779" t="s">
        <v>215</v>
      </c>
      <c r="S779">
        <v>3394</v>
      </c>
      <c r="U779">
        <v>45292</v>
      </c>
      <c r="V779" t="s">
        <v>0</v>
      </c>
    </row>
    <row r="780" spans="1:23">
      <c r="A780" t="s">
        <v>13</v>
      </c>
      <c r="C780" t="s">
        <v>214</v>
      </c>
      <c r="F780" t="s">
        <v>24</v>
      </c>
      <c r="G780">
        <v>2</v>
      </c>
      <c r="H780" t="s">
        <v>10</v>
      </c>
      <c r="I780" t="s">
        <v>48</v>
      </c>
      <c r="J780" t="s">
        <v>213</v>
      </c>
      <c r="K780" t="s">
        <v>212</v>
      </c>
      <c r="L780" t="s">
        <v>211</v>
      </c>
      <c r="M780" t="s">
        <v>210</v>
      </c>
      <c r="N780" t="s">
        <v>26</v>
      </c>
      <c r="O780" t="s">
        <v>209</v>
      </c>
      <c r="P780" t="s">
        <v>208</v>
      </c>
      <c r="Q780" t="s">
        <v>2</v>
      </c>
      <c r="R780" t="s">
        <v>207</v>
      </c>
      <c r="S780">
        <v>2323</v>
      </c>
      <c r="U780">
        <v>44226</v>
      </c>
      <c r="V780" t="s">
        <v>0</v>
      </c>
    </row>
    <row r="781" spans="1:23">
      <c r="A781" t="s">
        <v>13</v>
      </c>
      <c r="C781" t="s">
        <v>206</v>
      </c>
      <c r="D781" t="s">
        <v>205</v>
      </c>
      <c r="F781" t="s">
        <v>82</v>
      </c>
      <c r="G781">
        <v>0</v>
      </c>
      <c r="H781" t="s">
        <v>90</v>
      </c>
      <c r="J781" t="s">
        <v>204</v>
      </c>
      <c r="L781" t="s">
        <v>203</v>
      </c>
      <c r="M781" t="s">
        <v>202</v>
      </c>
      <c r="N781" t="s">
        <v>85</v>
      </c>
      <c r="O781" t="s">
        <v>85</v>
      </c>
      <c r="P781" t="s">
        <v>201</v>
      </c>
      <c r="Q781" t="s">
        <v>51</v>
      </c>
      <c r="R781" t="s">
        <v>200</v>
      </c>
      <c r="S781">
        <v>3728</v>
      </c>
      <c r="U781">
        <v>45628</v>
      </c>
      <c r="V781" t="s">
        <v>0</v>
      </c>
    </row>
    <row r="782" spans="1:23">
      <c r="A782" t="s">
        <v>13</v>
      </c>
      <c r="C782" t="s">
        <v>199</v>
      </c>
      <c r="D782" t="s">
        <v>198</v>
      </c>
      <c r="F782" t="s">
        <v>60</v>
      </c>
      <c r="G782">
        <v>0</v>
      </c>
      <c r="H782" t="s">
        <v>90</v>
      </c>
      <c r="J782" t="s">
        <v>98</v>
      </c>
      <c r="L782" t="s">
        <v>197</v>
      </c>
      <c r="M782" t="s">
        <v>196</v>
      </c>
      <c r="N782" t="s">
        <v>85</v>
      </c>
      <c r="O782" t="s">
        <v>85</v>
      </c>
      <c r="P782" t="s">
        <v>195</v>
      </c>
      <c r="Q782" t="s">
        <v>51</v>
      </c>
      <c r="R782" t="s">
        <v>194</v>
      </c>
      <c r="S782">
        <v>3723</v>
      </c>
      <c r="U782">
        <v>45623</v>
      </c>
      <c r="V782" t="s">
        <v>0</v>
      </c>
    </row>
    <row r="783" spans="1:23">
      <c r="A783" t="s">
        <v>13</v>
      </c>
      <c r="C783" t="s">
        <v>193</v>
      </c>
      <c r="D783" t="s">
        <v>147</v>
      </c>
      <c r="F783" t="s">
        <v>64</v>
      </c>
      <c r="G783">
        <v>2</v>
      </c>
      <c r="H783" t="s">
        <v>10</v>
      </c>
      <c r="I783" t="s">
        <v>192</v>
      </c>
      <c r="J783" t="s">
        <v>191</v>
      </c>
      <c r="L783" t="s">
        <v>190</v>
      </c>
      <c r="M783" t="s">
        <v>189</v>
      </c>
      <c r="N783" t="s">
        <v>188</v>
      </c>
      <c r="O783" t="s">
        <v>143</v>
      </c>
      <c r="P783" t="s">
        <v>187</v>
      </c>
      <c r="Q783" t="s">
        <v>64</v>
      </c>
      <c r="R783" t="s">
        <v>186</v>
      </c>
      <c r="S783">
        <v>4358</v>
      </c>
      <c r="U783">
        <v>46260</v>
      </c>
      <c r="V783" t="s">
        <v>0</v>
      </c>
    </row>
    <row r="784" spans="1:23">
      <c r="A784" t="s">
        <v>13</v>
      </c>
      <c r="C784" t="s">
        <v>185</v>
      </c>
      <c r="D784" t="s">
        <v>184</v>
      </c>
      <c r="F784" t="s">
        <v>51</v>
      </c>
      <c r="G784">
        <v>0</v>
      </c>
      <c r="H784" t="s">
        <v>90</v>
      </c>
      <c r="J784" t="s">
        <v>156</v>
      </c>
      <c r="K784" t="s">
        <v>155</v>
      </c>
      <c r="L784" t="s">
        <v>183</v>
      </c>
      <c r="M784" t="s">
        <v>182</v>
      </c>
      <c r="N784" t="s">
        <v>124</v>
      </c>
      <c r="O784" t="s">
        <v>143</v>
      </c>
      <c r="P784" t="s">
        <v>123</v>
      </c>
      <c r="Q784" t="s">
        <v>64</v>
      </c>
      <c r="R784" t="s">
        <v>181</v>
      </c>
      <c r="S784">
        <v>4068</v>
      </c>
      <c r="U784">
        <v>45968</v>
      </c>
      <c r="V784" t="s">
        <v>0</v>
      </c>
    </row>
    <row r="785" spans="1:23">
      <c r="A785" t="s">
        <v>13</v>
      </c>
      <c r="C785" t="s">
        <v>180</v>
      </c>
      <c r="D785" t="s">
        <v>179</v>
      </c>
      <c r="F785" t="s">
        <v>82</v>
      </c>
      <c r="G785">
        <v>0</v>
      </c>
      <c r="H785" t="s">
        <v>90</v>
      </c>
      <c r="J785" t="s">
        <v>156</v>
      </c>
      <c r="K785" t="s">
        <v>178</v>
      </c>
      <c r="L785" t="s">
        <v>163</v>
      </c>
      <c r="M785" t="s">
        <v>144</v>
      </c>
      <c r="N785" t="s">
        <v>124</v>
      </c>
      <c r="O785" t="s">
        <v>143</v>
      </c>
      <c r="P785" t="s">
        <v>123</v>
      </c>
      <c r="Q785" t="s">
        <v>64</v>
      </c>
      <c r="R785" t="s">
        <v>142</v>
      </c>
      <c r="S785">
        <v>4059</v>
      </c>
      <c r="U785">
        <v>45959</v>
      </c>
      <c r="V785" t="s">
        <v>0</v>
      </c>
    </row>
    <row r="786" spans="1:23">
      <c r="A786" t="s">
        <v>13</v>
      </c>
      <c r="C786" t="s">
        <v>177</v>
      </c>
      <c r="D786" t="s">
        <v>176</v>
      </c>
      <c r="F786" t="s">
        <v>175</v>
      </c>
      <c r="G786">
        <v>0</v>
      </c>
      <c r="H786" t="s">
        <v>90</v>
      </c>
      <c r="J786" t="s">
        <v>156</v>
      </c>
      <c r="K786" t="s">
        <v>164</v>
      </c>
      <c r="L786" t="s">
        <v>163</v>
      </c>
      <c r="M786" t="s">
        <v>144</v>
      </c>
      <c r="N786" t="s">
        <v>124</v>
      </c>
      <c r="O786" t="s">
        <v>143</v>
      </c>
      <c r="P786" t="s">
        <v>123</v>
      </c>
      <c r="Q786" t="s">
        <v>64</v>
      </c>
      <c r="R786" t="s">
        <v>142</v>
      </c>
      <c r="S786">
        <v>4059</v>
      </c>
      <c r="U786">
        <v>45959</v>
      </c>
      <c r="V786" t="s">
        <v>0</v>
      </c>
    </row>
    <row r="787" spans="1:23">
      <c r="A787" t="s">
        <v>13</v>
      </c>
      <c r="C787" t="s">
        <v>174</v>
      </c>
      <c r="D787" t="s">
        <v>173</v>
      </c>
      <c r="F787" t="s">
        <v>172</v>
      </c>
      <c r="G787">
        <v>0</v>
      </c>
      <c r="H787" t="s">
        <v>90</v>
      </c>
      <c r="J787" t="s">
        <v>156</v>
      </c>
      <c r="K787" t="s">
        <v>164</v>
      </c>
      <c r="L787" t="s">
        <v>163</v>
      </c>
      <c r="M787" t="s">
        <v>144</v>
      </c>
      <c r="N787" t="s">
        <v>124</v>
      </c>
      <c r="O787" t="s">
        <v>143</v>
      </c>
      <c r="P787" t="s">
        <v>123</v>
      </c>
      <c r="Q787" t="s">
        <v>64</v>
      </c>
      <c r="R787" t="s">
        <v>142</v>
      </c>
      <c r="S787">
        <v>4059</v>
      </c>
      <c r="U787">
        <v>45959</v>
      </c>
      <c r="V787" t="s">
        <v>0</v>
      </c>
    </row>
    <row r="788" spans="1:23">
      <c r="A788" t="s">
        <v>13</v>
      </c>
      <c r="C788" t="s">
        <v>171</v>
      </c>
      <c r="D788" t="s">
        <v>170</v>
      </c>
      <c r="F788" t="s">
        <v>168</v>
      </c>
      <c r="G788">
        <v>0</v>
      </c>
      <c r="H788" t="s">
        <v>90</v>
      </c>
      <c r="J788" t="s">
        <v>156</v>
      </c>
      <c r="K788" t="s">
        <v>164</v>
      </c>
      <c r="L788" t="s">
        <v>163</v>
      </c>
      <c r="M788" t="s">
        <v>144</v>
      </c>
      <c r="N788" t="s">
        <v>124</v>
      </c>
      <c r="O788" t="s">
        <v>143</v>
      </c>
      <c r="P788" t="s">
        <v>123</v>
      </c>
      <c r="Q788" t="s">
        <v>64</v>
      </c>
      <c r="R788" t="s">
        <v>142</v>
      </c>
      <c r="S788">
        <v>4059</v>
      </c>
      <c r="U788">
        <v>45959</v>
      </c>
      <c r="V788" t="s">
        <v>0</v>
      </c>
    </row>
    <row r="789" spans="1:23">
      <c r="A789" t="s">
        <v>13</v>
      </c>
      <c r="C789" t="s">
        <v>169</v>
      </c>
      <c r="D789" t="s">
        <v>99</v>
      </c>
      <c r="F789" t="s">
        <v>168</v>
      </c>
      <c r="G789">
        <v>0</v>
      </c>
      <c r="H789" t="s">
        <v>90</v>
      </c>
      <c r="J789" t="s">
        <v>156</v>
      </c>
      <c r="K789" t="s">
        <v>164</v>
      </c>
      <c r="L789" t="s">
        <v>163</v>
      </c>
      <c r="M789" t="s">
        <v>144</v>
      </c>
      <c r="N789" t="s">
        <v>124</v>
      </c>
      <c r="O789" t="s">
        <v>143</v>
      </c>
      <c r="P789" t="s">
        <v>123</v>
      </c>
      <c r="Q789" t="s">
        <v>64</v>
      </c>
      <c r="R789" t="s">
        <v>142</v>
      </c>
      <c r="S789">
        <v>4059</v>
      </c>
      <c r="U789">
        <v>45959</v>
      </c>
      <c r="V789" t="s">
        <v>0</v>
      </c>
    </row>
    <row r="790" spans="1:23">
      <c r="A790" t="s">
        <v>13</v>
      </c>
      <c r="C790" t="s">
        <v>167</v>
      </c>
      <c r="D790" t="s">
        <v>166</v>
      </c>
      <c r="F790" t="s">
        <v>165</v>
      </c>
      <c r="G790">
        <v>0</v>
      </c>
      <c r="H790" t="s">
        <v>90</v>
      </c>
      <c r="J790" t="s">
        <v>156</v>
      </c>
      <c r="K790" t="s">
        <v>164</v>
      </c>
      <c r="L790" t="s">
        <v>163</v>
      </c>
      <c r="M790" t="s">
        <v>144</v>
      </c>
      <c r="N790" t="s">
        <v>124</v>
      </c>
      <c r="O790" t="s">
        <v>143</v>
      </c>
      <c r="P790" t="s">
        <v>123</v>
      </c>
      <c r="Q790" t="s">
        <v>64</v>
      </c>
      <c r="R790" t="s">
        <v>142</v>
      </c>
      <c r="S790">
        <v>4059</v>
      </c>
      <c r="U790">
        <v>45959</v>
      </c>
      <c r="V790" t="s">
        <v>0</v>
      </c>
    </row>
    <row r="791" spans="1:23">
      <c r="A791" t="s">
        <v>13</v>
      </c>
      <c r="C791" t="s">
        <v>162</v>
      </c>
      <c r="D791" t="s">
        <v>161</v>
      </c>
      <c r="F791" t="s">
        <v>60</v>
      </c>
      <c r="G791">
        <v>2</v>
      </c>
      <c r="H791" t="s">
        <v>129</v>
      </c>
      <c r="J791" t="s">
        <v>98</v>
      </c>
      <c r="K791" t="s">
        <v>160</v>
      </c>
      <c r="L791" t="s">
        <v>154</v>
      </c>
      <c r="M791" t="s">
        <v>144</v>
      </c>
      <c r="N791" t="s">
        <v>124</v>
      </c>
      <c r="O791" t="s">
        <v>143</v>
      </c>
      <c r="P791" t="s">
        <v>123</v>
      </c>
      <c r="Q791" t="s">
        <v>64</v>
      </c>
      <c r="R791" t="s">
        <v>142</v>
      </c>
      <c r="S791">
        <v>4059</v>
      </c>
      <c r="U791">
        <v>45959</v>
      </c>
      <c r="V791" t="s">
        <v>0</v>
      </c>
    </row>
    <row r="792" spans="1:23">
      <c r="A792" t="s">
        <v>13</v>
      </c>
      <c r="C792" t="s">
        <v>159</v>
      </c>
      <c r="D792" t="s">
        <v>158</v>
      </c>
      <c r="F792" t="s">
        <v>64</v>
      </c>
      <c r="G792">
        <v>2</v>
      </c>
      <c r="H792" t="s">
        <v>129</v>
      </c>
      <c r="J792" t="s">
        <v>98</v>
      </c>
      <c r="K792" t="s">
        <v>157</v>
      </c>
      <c r="L792" t="s">
        <v>154</v>
      </c>
      <c r="M792" t="s">
        <v>144</v>
      </c>
      <c r="N792" t="s">
        <v>124</v>
      </c>
      <c r="O792" t="s">
        <v>143</v>
      </c>
      <c r="P792" t="s">
        <v>123</v>
      </c>
      <c r="Q792" t="s">
        <v>64</v>
      </c>
      <c r="R792" t="s">
        <v>142</v>
      </c>
      <c r="S792">
        <v>4059</v>
      </c>
      <c r="U792">
        <v>45959</v>
      </c>
      <c r="V792" t="s">
        <v>0</v>
      </c>
    </row>
    <row r="793" spans="1:23">
      <c r="A793" t="s">
        <v>13</v>
      </c>
      <c r="C793" t="s">
        <v>153</v>
      </c>
      <c r="D793" t="s">
        <v>152</v>
      </c>
      <c r="F793" t="s">
        <v>24</v>
      </c>
      <c r="G793">
        <v>0</v>
      </c>
      <c r="H793" t="s">
        <v>90</v>
      </c>
      <c r="J793" t="s">
        <v>156</v>
      </c>
      <c r="K793" t="s">
        <v>155</v>
      </c>
      <c r="L793" t="s">
        <v>154</v>
      </c>
      <c r="M793" t="s">
        <v>144</v>
      </c>
      <c r="N793" t="s">
        <v>124</v>
      </c>
      <c r="O793" t="s">
        <v>143</v>
      </c>
      <c r="P793" t="s">
        <v>123</v>
      </c>
      <c r="Q793" t="s">
        <v>64</v>
      </c>
      <c r="R793" t="s">
        <v>149</v>
      </c>
      <c r="S793">
        <v>4061</v>
      </c>
      <c r="U793">
        <v>45961</v>
      </c>
      <c r="V793" t="s">
        <v>0</v>
      </c>
    </row>
    <row r="794" spans="1:23">
      <c r="A794" t="s">
        <v>13</v>
      </c>
      <c r="C794" t="s">
        <v>153</v>
      </c>
      <c r="D794" t="s">
        <v>152</v>
      </c>
      <c r="F794" t="s">
        <v>24</v>
      </c>
      <c r="G794">
        <v>2</v>
      </c>
      <c r="H794" t="s">
        <v>129</v>
      </c>
      <c r="J794" t="s">
        <v>98</v>
      </c>
      <c r="K794" t="s">
        <v>151</v>
      </c>
      <c r="L794" t="s">
        <v>150</v>
      </c>
      <c r="M794" t="s">
        <v>144</v>
      </c>
      <c r="N794" t="s">
        <v>124</v>
      </c>
      <c r="O794" t="s">
        <v>143</v>
      </c>
      <c r="P794" t="s">
        <v>123</v>
      </c>
      <c r="Q794" t="s">
        <v>64</v>
      </c>
      <c r="R794" t="s">
        <v>149</v>
      </c>
      <c r="S794">
        <v>4061</v>
      </c>
      <c r="U794">
        <v>45961</v>
      </c>
      <c r="V794" t="s">
        <v>0</v>
      </c>
    </row>
    <row r="795" spans="1:23">
      <c r="A795" t="s">
        <v>13</v>
      </c>
      <c r="C795" t="s">
        <v>148</v>
      </c>
      <c r="D795" t="s">
        <v>147</v>
      </c>
      <c r="F795" t="s">
        <v>24</v>
      </c>
      <c r="G795">
        <v>2</v>
      </c>
      <c r="H795" t="s">
        <v>129</v>
      </c>
      <c r="J795" t="s">
        <v>98</v>
      </c>
      <c r="K795" t="s">
        <v>146</v>
      </c>
      <c r="L795" t="s">
        <v>145</v>
      </c>
      <c r="M795" t="s">
        <v>144</v>
      </c>
      <c r="N795" t="s">
        <v>124</v>
      </c>
      <c r="O795" t="s">
        <v>143</v>
      </c>
      <c r="P795" t="s">
        <v>123</v>
      </c>
      <c r="Q795" t="s">
        <v>64</v>
      </c>
      <c r="R795" t="s">
        <v>142</v>
      </c>
      <c r="S795">
        <v>4058</v>
      </c>
      <c r="U795">
        <v>45958</v>
      </c>
      <c r="V795" t="s">
        <v>0</v>
      </c>
    </row>
    <row r="796" spans="1:23">
      <c r="A796" t="s">
        <v>13</v>
      </c>
      <c r="C796" t="s">
        <v>141</v>
      </c>
      <c r="D796" t="s">
        <v>140</v>
      </c>
      <c r="F796" t="s">
        <v>82</v>
      </c>
      <c r="G796">
        <v>2</v>
      </c>
      <c r="H796" t="s">
        <v>139</v>
      </c>
      <c r="I796">
        <v>30</v>
      </c>
      <c r="J796" t="s">
        <v>138</v>
      </c>
      <c r="K796" t="s">
        <v>137</v>
      </c>
      <c r="L796" t="s">
        <v>136</v>
      </c>
      <c r="M796" t="s">
        <v>135</v>
      </c>
      <c r="N796" t="s">
        <v>124</v>
      </c>
      <c r="O796" t="s">
        <v>134</v>
      </c>
      <c r="P796" t="s">
        <v>123</v>
      </c>
      <c r="Q796" t="s">
        <v>64</v>
      </c>
      <c r="R796" t="s">
        <v>133</v>
      </c>
      <c r="S796">
        <v>4056</v>
      </c>
      <c r="U796">
        <v>45956</v>
      </c>
      <c r="V796" t="s">
        <v>0</v>
      </c>
    </row>
    <row r="797" spans="1:23">
      <c r="A797" t="s">
        <v>13</v>
      </c>
      <c r="C797" t="s">
        <v>132</v>
      </c>
      <c r="D797" t="s">
        <v>131</v>
      </c>
      <c r="F797" t="s">
        <v>130</v>
      </c>
      <c r="G797">
        <v>2</v>
      </c>
      <c r="H797" t="s">
        <v>129</v>
      </c>
      <c r="J797" t="s">
        <v>128</v>
      </c>
      <c r="K797" t="s">
        <v>127</v>
      </c>
      <c r="L797" t="s">
        <v>126</v>
      </c>
      <c r="M797" t="s">
        <v>125</v>
      </c>
      <c r="N797" t="s">
        <v>124</v>
      </c>
      <c r="O797" t="s">
        <v>15</v>
      </c>
      <c r="P797" t="s">
        <v>123</v>
      </c>
      <c r="Q797" t="s">
        <v>64</v>
      </c>
      <c r="R797" t="s">
        <v>14</v>
      </c>
      <c r="S797">
        <v>4046</v>
      </c>
      <c r="U797">
        <v>45946</v>
      </c>
      <c r="V797" t="s">
        <v>0</v>
      </c>
    </row>
    <row r="798" spans="1:23">
      <c r="A798" t="s">
        <v>13</v>
      </c>
      <c r="C798" t="s">
        <v>122</v>
      </c>
      <c r="D798" t="s">
        <v>121</v>
      </c>
      <c r="F798" t="s">
        <v>115</v>
      </c>
      <c r="G798">
        <v>0</v>
      </c>
      <c r="H798" t="s">
        <v>90</v>
      </c>
      <c r="J798" t="s">
        <v>120</v>
      </c>
      <c r="L798" t="s">
        <v>119</v>
      </c>
      <c r="M798" t="s">
        <v>118</v>
      </c>
      <c r="N798" t="s">
        <v>5</v>
      </c>
      <c r="O798" t="s">
        <v>117</v>
      </c>
      <c r="P798" t="s">
        <v>116</v>
      </c>
      <c r="Q798" t="s">
        <v>115</v>
      </c>
      <c r="R798" t="s">
        <v>114</v>
      </c>
      <c r="S798">
        <v>3504</v>
      </c>
      <c r="U798">
        <v>45402</v>
      </c>
      <c r="V798" t="s">
        <v>0</v>
      </c>
    </row>
    <row r="799" spans="1:23">
      <c r="A799" t="s">
        <v>13</v>
      </c>
      <c r="C799" t="s">
        <v>113</v>
      </c>
      <c r="D799" t="s">
        <v>112</v>
      </c>
      <c r="F799" t="s">
        <v>82</v>
      </c>
      <c r="G799">
        <v>0</v>
      </c>
      <c r="H799" t="s">
        <v>90</v>
      </c>
      <c r="J799" t="s">
        <v>111</v>
      </c>
      <c r="L799" t="s">
        <v>110</v>
      </c>
      <c r="M799" t="s">
        <v>86</v>
      </c>
      <c r="N799" t="s">
        <v>85</v>
      </c>
      <c r="O799" t="s">
        <v>84</v>
      </c>
      <c r="P799" t="s">
        <v>83</v>
      </c>
      <c r="Q799" t="s">
        <v>82</v>
      </c>
      <c r="R799" t="s">
        <v>81</v>
      </c>
      <c r="S799">
        <v>3317</v>
      </c>
      <c r="U799">
        <v>45213</v>
      </c>
      <c r="V799" t="s">
        <v>0</v>
      </c>
    </row>
    <row r="800" spans="1:23">
      <c r="A800" t="s">
        <v>13</v>
      </c>
      <c r="C800" t="s">
        <v>109</v>
      </c>
      <c r="D800" t="s">
        <v>108</v>
      </c>
      <c r="F800" t="s">
        <v>82</v>
      </c>
      <c r="G800">
        <v>0</v>
      </c>
      <c r="H800" t="s">
        <v>90</v>
      </c>
      <c r="J800" t="s">
        <v>89</v>
      </c>
      <c r="K800" t="s">
        <v>107</v>
      </c>
      <c r="L800" t="s">
        <v>106</v>
      </c>
      <c r="M800" t="s">
        <v>86</v>
      </c>
      <c r="N800" t="s">
        <v>85</v>
      </c>
      <c r="O800" t="s">
        <v>84</v>
      </c>
      <c r="P800" t="s">
        <v>83</v>
      </c>
      <c r="Q800" t="s">
        <v>82</v>
      </c>
      <c r="R800" t="s">
        <v>105</v>
      </c>
      <c r="S800">
        <v>3316</v>
      </c>
      <c r="U800">
        <v>45212</v>
      </c>
      <c r="V800" t="s">
        <v>0</v>
      </c>
    </row>
    <row r="801" spans="1:23">
      <c r="A801" t="s">
        <v>13</v>
      </c>
      <c r="C801" t="s">
        <v>104</v>
      </c>
      <c r="D801" t="s">
        <v>103</v>
      </c>
      <c r="F801" t="s">
        <v>2</v>
      </c>
      <c r="G801">
        <v>0</v>
      </c>
      <c r="H801" t="s">
        <v>90</v>
      </c>
      <c r="J801" t="s">
        <v>98</v>
      </c>
      <c r="K801" t="s">
        <v>102</v>
      </c>
      <c r="L801" t="s">
        <v>101</v>
      </c>
      <c r="M801" t="s">
        <v>86</v>
      </c>
      <c r="N801" t="s">
        <v>85</v>
      </c>
      <c r="O801" t="s">
        <v>84</v>
      </c>
      <c r="P801" t="s">
        <v>83</v>
      </c>
      <c r="Q801" t="s">
        <v>82</v>
      </c>
      <c r="R801" t="s">
        <v>81</v>
      </c>
      <c r="S801">
        <v>3317</v>
      </c>
      <c r="U801">
        <v>45213</v>
      </c>
      <c r="V801" t="s">
        <v>0</v>
      </c>
    </row>
    <row r="802" spans="1:23">
      <c r="A802" t="s">
        <v>13</v>
      </c>
      <c r="C802" t="s">
        <v>100</v>
      </c>
      <c r="D802" t="s">
        <v>99</v>
      </c>
      <c r="F802" t="s">
        <v>2</v>
      </c>
      <c r="G802">
        <v>0</v>
      </c>
      <c r="H802" t="s">
        <v>90</v>
      </c>
      <c r="J802" t="s">
        <v>98</v>
      </c>
      <c r="K802" t="s">
        <v>97</v>
      </c>
      <c r="L802" t="s">
        <v>96</v>
      </c>
      <c r="M802" t="s">
        <v>86</v>
      </c>
      <c r="N802" t="s">
        <v>85</v>
      </c>
      <c r="O802" t="s">
        <v>84</v>
      </c>
      <c r="P802" t="s">
        <v>83</v>
      </c>
      <c r="Q802" t="s">
        <v>82</v>
      </c>
      <c r="R802" t="s">
        <v>81</v>
      </c>
      <c r="S802">
        <v>3317</v>
      </c>
      <c r="U802">
        <v>45213</v>
      </c>
      <c r="V802" t="s">
        <v>0</v>
      </c>
    </row>
    <row r="803" spans="1:23">
      <c r="A803" t="s">
        <v>13</v>
      </c>
      <c r="C803" t="s">
        <v>95</v>
      </c>
      <c r="D803" t="s">
        <v>94</v>
      </c>
      <c r="F803" t="s">
        <v>82</v>
      </c>
      <c r="G803">
        <v>0</v>
      </c>
      <c r="H803" t="s">
        <v>90</v>
      </c>
      <c r="J803" t="s">
        <v>89</v>
      </c>
      <c r="K803" t="s">
        <v>93</v>
      </c>
      <c r="L803" t="s">
        <v>87</v>
      </c>
      <c r="M803" t="s">
        <v>86</v>
      </c>
      <c r="N803" t="s">
        <v>85</v>
      </c>
      <c r="O803" t="s">
        <v>84</v>
      </c>
      <c r="P803" t="s">
        <v>83</v>
      </c>
      <c r="Q803" t="s">
        <v>82</v>
      </c>
      <c r="R803" t="s">
        <v>81</v>
      </c>
      <c r="S803">
        <v>3317</v>
      </c>
      <c r="U803">
        <v>45213</v>
      </c>
      <c r="V803" t="s">
        <v>0</v>
      </c>
    </row>
    <row r="804" spans="1:23">
      <c r="A804" t="s">
        <v>13</v>
      </c>
      <c r="C804" t="s">
        <v>92</v>
      </c>
      <c r="D804" t="s">
        <v>91</v>
      </c>
      <c r="F804" t="s">
        <v>82</v>
      </c>
      <c r="G804">
        <v>0</v>
      </c>
      <c r="H804" t="s">
        <v>90</v>
      </c>
      <c r="J804" t="s">
        <v>89</v>
      </c>
      <c r="K804" t="s">
        <v>88</v>
      </c>
      <c r="L804" t="s">
        <v>87</v>
      </c>
      <c r="M804" t="s">
        <v>86</v>
      </c>
      <c r="N804" t="s">
        <v>85</v>
      </c>
      <c r="O804" t="s">
        <v>84</v>
      </c>
      <c r="P804" t="s">
        <v>83</v>
      </c>
      <c r="Q804" t="s">
        <v>82</v>
      </c>
      <c r="R804" t="s">
        <v>81</v>
      </c>
      <c r="S804">
        <v>3317</v>
      </c>
      <c r="U804">
        <v>45213</v>
      </c>
      <c r="V804" t="s">
        <v>0</v>
      </c>
    </row>
    <row r="805" spans="1:23">
      <c r="A805" t="s">
        <v>13</v>
      </c>
      <c r="C805" t="s">
        <v>80</v>
      </c>
      <c r="D805" t="s">
        <v>79</v>
      </c>
      <c r="F805" t="s">
        <v>24</v>
      </c>
      <c r="G805">
        <v>2</v>
      </c>
      <c r="H805" t="s">
        <v>10</v>
      </c>
      <c r="I805" t="s">
        <v>39</v>
      </c>
      <c r="J805" t="s">
        <v>78</v>
      </c>
      <c r="K805" t="s">
        <v>77</v>
      </c>
      <c r="L805" t="s">
        <v>76</v>
      </c>
      <c r="M805" t="s">
        <v>75</v>
      </c>
      <c r="N805" t="s">
        <v>35</v>
      </c>
      <c r="O805" t="s">
        <v>15</v>
      </c>
      <c r="P805" t="s">
        <v>74</v>
      </c>
      <c r="Q805" t="s">
        <v>24</v>
      </c>
      <c r="R805" t="s">
        <v>73</v>
      </c>
      <c r="S805">
        <v>2831</v>
      </c>
      <c r="U805">
        <v>44710</v>
      </c>
      <c r="V805" t="s">
        <v>0</v>
      </c>
    </row>
    <row r="806" spans="1:23">
      <c r="A806" t="s">
        <v>13</v>
      </c>
      <c r="C806" t="s">
        <v>72</v>
      </c>
      <c r="D806" t="s">
        <v>71</v>
      </c>
      <c r="F806" t="s">
        <v>64</v>
      </c>
      <c r="G806">
        <v>1</v>
      </c>
      <c r="H806" t="s">
        <v>70</v>
      </c>
      <c r="J806" t="s">
        <v>69</v>
      </c>
      <c r="K806" t="s">
        <v>68</v>
      </c>
      <c r="L806" t="s">
        <v>67</v>
      </c>
      <c r="M806" t="s">
        <v>66</v>
      </c>
      <c r="N806" t="s">
        <v>5</v>
      </c>
      <c r="O806" t="s">
        <v>4</v>
      </c>
      <c r="P806" t="s">
        <v>65</v>
      </c>
      <c r="Q806" t="s">
        <v>64</v>
      </c>
      <c r="R806" t="s">
        <v>63</v>
      </c>
      <c r="S806">
        <v>3989</v>
      </c>
      <c r="U806">
        <v>45889</v>
      </c>
      <c r="V806" t="s">
        <v>0</v>
      </c>
    </row>
    <row r="807" spans="1:23">
      <c r="A807" t="s">
        <v>13</v>
      </c>
      <c r="C807" t="s">
        <v>62</v>
      </c>
      <c r="D807" t="s">
        <v>61</v>
      </c>
      <c r="F807" t="s">
        <v>60</v>
      </c>
      <c r="G807">
        <v>2</v>
      </c>
      <c r="H807" t="s">
        <v>10</v>
      </c>
      <c r="I807" t="s">
        <v>59</v>
      </c>
      <c r="J807" t="s">
        <v>58</v>
      </c>
      <c r="K807" t="s">
        <v>57</v>
      </c>
      <c r="L807" t="s">
        <v>56</v>
      </c>
      <c r="M807" t="s">
        <v>55</v>
      </c>
      <c r="N807" t="s">
        <v>54</v>
      </c>
      <c r="O807" t="s">
        <v>53</v>
      </c>
      <c r="P807" t="s">
        <v>52</v>
      </c>
      <c r="Q807" t="s">
        <v>51</v>
      </c>
      <c r="R807" t="s">
        <v>50</v>
      </c>
      <c r="S807">
        <v>2273</v>
      </c>
      <c r="U807">
        <v>44176</v>
      </c>
      <c r="V807" t="s">
        <v>0</v>
      </c>
    </row>
    <row r="808" spans="1:23">
      <c r="A808" t="s">
        <v>13</v>
      </c>
      <c r="C808" t="s">
        <v>49</v>
      </c>
      <c r="F808" t="s">
        <v>42</v>
      </c>
      <c r="G808">
        <v>2</v>
      </c>
      <c r="H808" t="s">
        <v>10</v>
      </c>
      <c r="I808" t="s">
        <v>48</v>
      </c>
      <c r="J808" t="s">
        <v>47</v>
      </c>
      <c r="L808" t="s">
        <v>46</v>
      </c>
      <c r="M808" t="s">
        <v>45</v>
      </c>
      <c r="N808" t="s">
        <v>44</v>
      </c>
      <c r="O808" t="s">
        <v>15</v>
      </c>
      <c r="P808" t="s">
        <v>43</v>
      </c>
      <c r="Q808" t="s">
        <v>42</v>
      </c>
      <c r="R808" t="s">
        <v>14</v>
      </c>
      <c r="S808">
        <v>4334</v>
      </c>
      <c r="U808">
        <v>46235</v>
      </c>
      <c r="V808" t="s">
        <v>0</v>
      </c>
    </row>
    <row r="809" spans="1:23">
      <c r="A809" t="s">
        <v>13</v>
      </c>
      <c r="C809" t="s">
        <v>41</v>
      </c>
      <c r="D809" t="s">
        <v>40</v>
      </c>
      <c r="F809" t="s">
        <v>24</v>
      </c>
      <c r="G809">
        <v>2</v>
      </c>
      <c r="H809" t="s">
        <v>10</v>
      </c>
      <c r="I809" t="s">
        <v>39</v>
      </c>
      <c r="J809" t="s">
        <v>38</v>
      </c>
      <c r="L809" t="s">
        <v>37</v>
      </c>
      <c r="M809" t="s">
        <v>36</v>
      </c>
      <c r="N809" t="s">
        <v>35</v>
      </c>
      <c r="O809" t="s">
        <v>15</v>
      </c>
      <c r="P809" t="s">
        <v>34</v>
      </c>
      <c r="Q809" t="s">
        <v>24</v>
      </c>
      <c r="R809" t="s">
        <v>14</v>
      </c>
      <c r="S809">
        <v>2807</v>
      </c>
      <c r="U809">
        <v>44686</v>
      </c>
      <c r="V809" t="s">
        <v>0</v>
      </c>
    </row>
    <row r="810" spans="1:23">
      <c r="A810" t="s">
        <v>13</v>
      </c>
      <c r="C810" t="s">
        <v>33</v>
      </c>
      <c r="D810" t="s">
        <v>32</v>
      </c>
      <c r="F810" t="s">
        <v>24</v>
      </c>
      <c r="G810">
        <v>2</v>
      </c>
      <c r="H810" t="s">
        <v>10</v>
      </c>
      <c r="I810" t="s">
        <v>31</v>
      </c>
      <c r="J810" t="s">
        <v>30</v>
      </c>
      <c r="K810" t="s">
        <v>29</v>
      </c>
      <c r="L810" t="s">
        <v>28</v>
      </c>
      <c r="M810" t="s">
        <v>27</v>
      </c>
      <c r="N810" t="s">
        <v>26</v>
      </c>
      <c r="O810" t="s">
        <v>4</v>
      </c>
      <c r="P810" t="s">
        <v>25</v>
      </c>
      <c r="Q810" t="s">
        <v>24</v>
      </c>
      <c r="R810" t="s">
        <v>23</v>
      </c>
      <c r="S810">
        <v>2247</v>
      </c>
      <c r="U810">
        <v>44150</v>
      </c>
      <c r="V810" t="s">
        <v>0</v>
      </c>
    </row>
    <row r="811" spans="1:23">
      <c r="A811" t="s">
        <v>13</v>
      </c>
      <c r="C811" t="s">
        <v>22</v>
      </c>
      <c r="D811" t="s">
        <v>21</v>
      </c>
      <c r="F811" t="s">
        <v>20</v>
      </c>
      <c r="G811">
        <v>2</v>
      </c>
      <c r="H811" t="s">
        <v>10</v>
      </c>
      <c r="I811" t="s">
        <v>9</v>
      </c>
      <c r="J811" t="s">
        <v>19</v>
      </c>
      <c r="K811" t="s">
        <v>18</v>
      </c>
      <c r="L811" t="s">
        <v>17</v>
      </c>
      <c r="M811" t="s">
        <v>16</v>
      </c>
      <c r="N811" t="s">
        <v>5</v>
      </c>
      <c r="O811" t="s">
        <v>15</v>
      </c>
      <c r="P811" t="s">
        <v>3</v>
      </c>
      <c r="Q811" t="s">
        <v>2</v>
      </c>
      <c r="R811" t="s">
        <v>14</v>
      </c>
      <c r="S811">
        <v>2458</v>
      </c>
      <c r="U811">
        <v>44334</v>
      </c>
      <c r="V811" t="s">
        <v>0</v>
      </c>
    </row>
    <row r="812" spans="1:23">
      <c r="A812" t="s">
        <v>13</v>
      </c>
      <c r="C812" t="s">
        <v>12</v>
      </c>
      <c r="D812" t="s">
        <v>11</v>
      </c>
      <c r="F812" t="s">
        <v>2</v>
      </c>
      <c r="G812">
        <v>2</v>
      </c>
      <c r="H812" t="s">
        <v>10</v>
      </c>
      <c r="I812" t="s">
        <v>9</v>
      </c>
      <c r="J812" t="s">
        <v>8</v>
      </c>
      <c r="L812" t="s">
        <v>7</v>
      </c>
      <c r="M812" t="s">
        <v>6</v>
      </c>
      <c r="N812" t="s">
        <v>5</v>
      </c>
      <c r="O812" t="s">
        <v>4</v>
      </c>
      <c r="P812" t="s">
        <v>3</v>
      </c>
      <c r="Q812" t="s">
        <v>2</v>
      </c>
      <c r="R812" t="s">
        <v>1</v>
      </c>
      <c r="S812">
        <v>2455</v>
      </c>
      <c r="U812">
        <v>44331</v>
      </c>
      <c r="V812" t="s">
        <v>0</v>
      </c>
    </row>
  </sheetData>
  <autoFilter ref="A2:W812"/>
  <conditionalFormatting sqref="G3:G812">
    <cfRule type="cellIs" dxfId="0" priority="1" operator="equal">
      <formula>0</formula>
    </cfRule>
    <cfRule type="cellIs" dxfId="1" priority="2" operator="equal">
      <formula>1</formula>
    </cfRule>
  </conditionalFormatting>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2024-05-09T20:18:46+02:00</dcterms:created>
  <dcterms:modified xsi:type="dcterms:W3CDTF">2024-05-09T20:18:46+02:00</dcterms:modified>
  <dc:title>Untitled Spreadsheet</dc:title>
  <dc:description/>
  <dc:subject/>
  <cp:keywords/>
  <cp:category/>
</cp:coreProperties>
</file>