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'Worksheet'!$A$2:$W$42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<sst xmlns="http://schemas.openxmlformats.org/spreadsheetml/2006/main" uniqueCount="224">
  <si>
    <t>JP</t>
  </si>
  <si>
    <t>Men's Large Hill HS142</t>
  </si>
  <si>
    <t>FIN</t>
  </si>
  <si>
    <t>Ruka</t>
  </si>
  <si>
    <t>LH</t>
  </si>
  <si>
    <t>COC</t>
  </si>
  <si>
    <t>14.12.2025</t>
  </si>
  <si>
    <t>14.12.2025 12:21</t>
  </si>
  <si>
    <t>SCE C 4.4.9 - Air permeability of suit material / *with possible additional explanation</t>
  </si>
  <si>
    <t>Disqualification (DSQ)</t>
  </si>
  <si>
    <t>POL</t>
  </si>
  <si>
    <t>M</t>
  </si>
  <si>
    <t>Szymon</t>
  </si>
  <si>
    <t>SARNIAK</t>
  </si>
  <si>
    <t>Athlete</t>
  </si>
  <si>
    <t>14.12.2025 13:24</t>
  </si>
  <si>
    <t>Manipulation of Equipment after jump</t>
  </si>
  <si>
    <t>SCE C 4 - Suit, 4.7.</t>
  </si>
  <si>
    <t>NOR</t>
  </si>
  <si>
    <t>Oddvar</t>
  </si>
  <si>
    <t>GUNNEROED</t>
  </si>
  <si>
    <t>SFWC</t>
  </si>
  <si>
    <t>Women's Large Hill HS132 Qualification</t>
  </si>
  <si>
    <t>SWE</t>
  </si>
  <si>
    <t>Falun</t>
  </si>
  <si>
    <t>QUA</t>
  </si>
  <si>
    <t>30.11.2025</t>
  </si>
  <si>
    <t>30.11.2025 09:24</t>
  </si>
  <si>
    <t>W</t>
  </si>
  <si>
    <t>Minja</t>
  </si>
  <si>
    <t>KORHONEN</t>
  </si>
  <si>
    <t>Women's Large Hill HS140</t>
  </si>
  <si>
    <t>Lillehammer</t>
  </si>
  <si>
    <t>WC</t>
  </si>
  <si>
    <t>22.11.2025</t>
  </si>
  <si>
    <t>22.11.2025 11:01</t>
  </si>
  <si>
    <t>SCE C 1.2.1.1 - Ski length / Too long ski, + 1 cm</t>
  </si>
  <si>
    <t>UKR</t>
  </si>
  <si>
    <t>Zhanna</t>
  </si>
  <si>
    <t>HLUKHOVA</t>
  </si>
  <si>
    <t>Men's Normal Hill HS98</t>
  </si>
  <si>
    <t>Notodden</t>
  </si>
  <si>
    <t>NH</t>
  </si>
  <si>
    <t>FC</t>
  </si>
  <si>
    <t>13.12.2025</t>
  </si>
  <si>
    <t>13.12.2025 13:51</t>
  </si>
  <si>
    <t>Boot +0,5cm</t>
  </si>
  <si>
    <t>SCE C 3 - Boots / Tolerance – Shoes exceeds allowed size by xx cm</t>
  </si>
  <si>
    <t>Brage</t>
  </si>
  <si>
    <t>STENSLAND-LARSEN</t>
  </si>
  <si>
    <t>14.12.2025 12:30</t>
  </si>
  <si>
    <t>SCE C 4.4.6 - Leg length</t>
  </si>
  <si>
    <t>USA</t>
  </si>
  <si>
    <t>Bryce</t>
  </si>
  <si>
    <t>KLOC</t>
  </si>
  <si>
    <t>Men's Large Hill HS140 Qualification</t>
  </si>
  <si>
    <t>SUI</t>
  </si>
  <si>
    <t>Engelberg</t>
  </si>
  <si>
    <t>19.12.2025</t>
  </si>
  <si>
    <t>19.12.2025 16:12</t>
  </si>
  <si>
    <t>SCE C 2.2 - Binding – Incorrect placement of binding</t>
  </si>
  <si>
    <t>KAZ</t>
  </si>
  <si>
    <t>Ilya</t>
  </si>
  <si>
    <t>MIZERNYKH</t>
  </si>
  <si>
    <t>12.12.2025</t>
  </si>
  <si>
    <t>12.12.2025 15:48</t>
  </si>
  <si>
    <t>Tolerance at waist - Suit exceeds allowed size by 5cm</t>
  </si>
  <si>
    <t>SCE C 4.4 - Tolerance / Suit exceeds allowed size by xx cm</t>
  </si>
  <si>
    <t>Lukasz</t>
  </si>
  <si>
    <t>LUKASZCZYK</t>
  </si>
  <si>
    <t>Men's Large Hill HS140</t>
  </si>
  <si>
    <t>23.11.2025</t>
  </si>
  <si>
    <t>23.11.2025 15:08</t>
  </si>
  <si>
    <t>SCE C 3 - Boots / Tolerance – Shoes exceeds allowed size by xx cm, + 3 mm</t>
  </si>
  <si>
    <t>SVK</t>
  </si>
  <si>
    <t>Hektor</t>
  </si>
  <si>
    <t>KAPUSTIK</t>
  </si>
  <si>
    <t>Women's Large Hill HS134 Qualification</t>
  </si>
  <si>
    <t>Wisla</t>
  </si>
  <si>
    <t>04.12.2025</t>
  </si>
  <si>
    <t>04.12.2025 12:18</t>
  </si>
  <si>
    <t>SCE C 4.4 - Tolerance / Suit exceeds allowed size by xx cm, 3cm</t>
  </si>
  <si>
    <t>FRA</t>
  </si>
  <si>
    <t>Emma</t>
  </si>
  <si>
    <t>CHERVET</t>
  </si>
  <si>
    <t>22.11.2025 12:20</t>
  </si>
  <si>
    <t>SCE C 1.2.1.1 - Ski length / Too long ski, +1 cm</t>
  </si>
  <si>
    <t>CHN</t>
  </si>
  <si>
    <t>Ping</t>
  </si>
  <si>
    <t>ZENG</t>
  </si>
  <si>
    <t>04.12.2025 12:07</t>
  </si>
  <si>
    <t>SCE C 1.2.1.1 - Ski length / Too long ski, 1 cm</t>
  </si>
  <si>
    <t>Liangyao</t>
  </si>
  <si>
    <t>WANG</t>
  </si>
  <si>
    <t>Men's Large Hill HS132 Qualification</t>
  </si>
  <si>
    <t>26.11.2025</t>
  </si>
  <si>
    <t>26.11.2025 11:18</t>
  </si>
  <si>
    <t>Weijie</t>
  </si>
  <si>
    <t>ZHEN</t>
  </si>
  <si>
    <t>19.12.2025 15:58</t>
  </si>
  <si>
    <t>SCE C 4.7.1 - Violation of start control procedure</t>
  </si>
  <si>
    <t>Yixin</t>
  </si>
  <si>
    <t>LYU</t>
  </si>
  <si>
    <t>21.12.2025</t>
  </si>
  <si>
    <t>21.12.2025 16:05</t>
  </si>
  <si>
    <t>SCE C 4 - Suit</t>
  </si>
  <si>
    <t>Erik</t>
  </si>
  <si>
    <t>BELSHAW</t>
  </si>
  <si>
    <t>Women's Large Hill HS140 Qualification</t>
  </si>
  <si>
    <t>20.12.2025</t>
  </si>
  <si>
    <t>20.12.2025 12:01</t>
  </si>
  <si>
    <t>Tamara</t>
  </si>
  <si>
    <t>MESIKOVA</t>
  </si>
  <si>
    <t>21.12.2025 10:22</t>
  </si>
  <si>
    <t>SCE C 1.2.1.1 - Ski length / Too long ski</t>
  </si>
  <si>
    <t>Men's Normal Hill HS106</t>
  </si>
  <si>
    <t>Kandersteg</t>
  </si>
  <si>
    <t>06.12.2025</t>
  </si>
  <si>
    <t>06.12.2025 19:00</t>
  </si>
  <si>
    <t>SCE C 4.4.6 - Leg length, 0.9 cm too short</t>
  </si>
  <si>
    <t>SLO</t>
  </si>
  <si>
    <t>Anej</t>
  </si>
  <si>
    <t>RAZPOTNIK</t>
  </si>
  <si>
    <t>14.12.2025 12:43</t>
  </si>
  <si>
    <t>GER</t>
  </si>
  <si>
    <t>Max</t>
  </si>
  <si>
    <t>UNGLAUBE</t>
  </si>
  <si>
    <t>04.12.2025 13:01</t>
  </si>
  <si>
    <t>SCE C 1.2.1.1 - Ski length / Too long ski, 1cm</t>
  </si>
  <si>
    <t>Nika</t>
  </si>
  <si>
    <t>PREVC</t>
  </si>
  <si>
    <t>21.12.2025 15:02</t>
  </si>
  <si>
    <t>Danil</t>
  </si>
  <si>
    <t>VASSILYEV</t>
  </si>
  <si>
    <t>22.11.2025 15:12</t>
  </si>
  <si>
    <t>Kasperi</t>
  </si>
  <si>
    <t>VALTO</t>
  </si>
  <si>
    <t>13.12.2025 13:12</t>
  </si>
  <si>
    <t>Rok</t>
  </si>
  <si>
    <t>MASLE</t>
  </si>
  <si>
    <t>30.11.2025 09:20</t>
  </si>
  <si>
    <t>Veronika</t>
  </si>
  <si>
    <t>SHISHKINA</t>
  </si>
  <si>
    <t>Klingenthal</t>
  </si>
  <si>
    <t>12.12.2025 14:30</t>
  </si>
  <si>
    <t>06.12.2025 19:05</t>
  </si>
  <si>
    <t>SCE C 4.4.6 - Leg length, 1 cm too short</t>
  </si>
  <si>
    <t>Emanuel</t>
  </si>
  <si>
    <t>SCHMID</t>
  </si>
  <si>
    <t>19.12.2025 15:56</t>
  </si>
  <si>
    <t>ROU</t>
  </si>
  <si>
    <t>Daniel Andrei</t>
  </si>
  <si>
    <t>CACINA</t>
  </si>
  <si>
    <t>19.12.2025 16:27</t>
  </si>
  <si>
    <t>Antti</t>
  </si>
  <si>
    <t>AALTO</t>
  </si>
  <si>
    <t>19.12.2025 15:52</t>
  </si>
  <si>
    <t>SCE C 4.4.7 - Crotch control</t>
  </si>
  <si>
    <t>Mihnea Alexandru</t>
  </si>
  <si>
    <t>SPULBER</t>
  </si>
  <si>
    <t>21.12.2025 14:37</t>
  </si>
  <si>
    <t>SCE C 1.2.1.2 -  Ski width</t>
  </si>
  <si>
    <t>Men's Large Hill HS134</t>
  </si>
  <si>
    <t>07.12.2025</t>
  </si>
  <si>
    <t>07.12.2025 14:42</t>
  </si>
  <si>
    <t>SCE C 4 - Suit, crotch after jump</t>
  </si>
  <si>
    <t>ITA</t>
  </si>
  <si>
    <t>Alex</t>
  </si>
  <si>
    <t>INSAM</t>
  </si>
  <si>
    <t>20.12.2025 16:14</t>
  </si>
  <si>
    <t>21.12.2025 11:48</t>
  </si>
  <si>
    <t>Daniela Vasilica</t>
  </si>
  <si>
    <t>TOTH</t>
  </si>
  <si>
    <t>23.11.2025 15:10</t>
  </si>
  <si>
    <t>TUR</t>
  </si>
  <si>
    <t>Fatih Arda</t>
  </si>
  <si>
    <t>IPCIOGLU</t>
  </si>
  <si>
    <t>14.12.2025 16:04</t>
  </si>
  <si>
    <t>SCE C 1.2.1.1 - Ski length / Too long ski, SCE 1.2.1.1 - Ski too long - 1 cm</t>
  </si>
  <si>
    <t>Disqualification (DSQ), Disqualification (DSQ), Disqualification (DSQ)</t>
  </si>
  <si>
    <t>22.11.2025 11:12</t>
  </si>
  <si>
    <t>SCE C 4 - Suit, Arm + 3 cm</t>
  </si>
  <si>
    <t>Anna</t>
  </si>
  <si>
    <t>HOLLANDT</t>
  </si>
  <si>
    <t>07.12.2025 10:15</t>
  </si>
  <si>
    <t>SCE C 4.4.7 - Crotch control, low crotch</t>
  </si>
  <si>
    <t>CAN</t>
  </si>
  <si>
    <t>Eric</t>
  </si>
  <si>
    <t>MITCHELL</t>
  </si>
  <si>
    <t>21.12.2025 15:27</t>
  </si>
  <si>
    <t>BUL</t>
  </si>
  <si>
    <t>Vladimir</t>
  </si>
  <si>
    <t>ZOGRAFSKI</t>
  </si>
  <si>
    <t>12.12.2025 16:40</t>
  </si>
  <si>
    <t>SCE C 1.2.1.3 - Ski tip curve / Ski tip too flat</t>
  </si>
  <si>
    <t>Juliane</t>
  </si>
  <si>
    <t>SEYFARTH</t>
  </si>
  <si>
    <t>20.12.2025 16:04</t>
  </si>
  <si>
    <t>Mackenzie</t>
  </si>
  <si>
    <t>BOYD-CLOWES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</si>
  <si>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</si>
  <si>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</si>
  <si>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</si>
  <si>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</si>
  <si>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</si>
  <si>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</si>
  <si>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</si>
  <si>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</si>
  <si>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</si>
  <si>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</si>
  <si>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</si>
  <si>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</si>
  <si>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</si>
  <si>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</si>
  <si>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</si>
  <si>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</si>
  <si>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</si>
  <si>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</si>
  <si>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</si>
  <si>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</si>
  <si>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</si>
  <si>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</si>
  <si>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</si>
  <si>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Ski Jumping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</si>
</sst>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42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1.845" bestFit="true" customWidth="true" style="0"/>
    <col min="2" max="2" width="12.426" bestFit="true" customWidth="true" style="0"/>
    <col min="3" max="3" width="19.995" bestFit="true" customWidth="true" style="0"/>
    <col min="4" max="4" width="19.995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83.694" bestFit="true" customWidth="true" style="0"/>
    <col min="9" max="9" width="14.996" bestFit="true" customWidth="true" style="0"/>
    <col min="10" max="10" width="103.689" bestFit="true" customWidth="true" style="0"/>
    <col min="11" max="11" width="63.556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3.997" bestFit="true" customWidth="true" style="0"/>
    <col min="17" max="17" width="11.14" bestFit="true" customWidth="true" style="0"/>
    <col min="18" max="18" width="45.846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223</v>
      </c>
    </row>
    <row r="2" spans="1:23">
      <c r="A2" s="1" t="s">
        <v>222</v>
      </c>
      <c r="B2" s="1" t="s">
        <v>221</v>
      </c>
      <c r="C2" s="1" t="s">
        <v>220</v>
      </c>
      <c r="D2" s="1" t="s">
        <v>219</v>
      </c>
      <c r="E2" s="1" t="s">
        <v>218</v>
      </c>
      <c r="F2" s="1" t="s">
        <v>217</v>
      </c>
      <c r="G2" s="1" t="s">
        <v>216</v>
      </c>
      <c r="H2" s="1" t="s">
        <v>215</v>
      </c>
      <c r="I2" s="1" t="s">
        <v>214</v>
      </c>
      <c r="J2" s="1" t="s">
        <v>213</v>
      </c>
      <c r="K2" s="1" t="s">
        <v>212</v>
      </c>
      <c r="L2" s="1" t="s">
        <v>211</v>
      </c>
      <c r="M2" s="1" t="s">
        <v>210</v>
      </c>
      <c r="N2" s="1" t="s">
        <v>209</v>
      </c>
      <c r="O2" s="1" t="s">
        <v>208</v>
      </c>
      <c r="P2" s="1" t="s">
        <v>207</v>
      </c>
      <c r="Q2" s="1" t="s">
        <v>206</v>
      </c>
      <c r="R2" s="1" t="s">
        <v>205</v>
      </c>
      <c r="S2" s="1" t="s">
        <v>204</v>
      </c>
      <c r="T2" s="1" t="s">
        <v>203</v>
      </c>
      <c r="U2" s="1" t="s">
        <v>202</v>
      </c>
      <c r="V2" s="1" t="s">
        <v>201</v>
      </c>
      <c r="W2" s="1" t="s">
        <v>200</v>
      </c>
    </row>
    <row r="3" spans="1:23">
      <c r="A3" t="s">
        <v>14</v>
      </c>
      <c r="B3">
        <v>4678</v>
      </c>
      <c r="C3" t="s">
        <v>199</v>
      </c>
      <c r="D3" t="s">
        <v>198</v>
      </c>
      <c r="E3" t="s">
        <v>11</v>
      </c>
      <c r="F3" t="s">
        <v>186</v>
      </c>
      <c r="G3">
        <v>1</v>
      </c>
      <c r="H3" t="s">
        <v>9</v>
      </c>
      <c r="J3" t="s">
        <v>105</v>
      </c>
      <c r="L3" t="s">
        <v>197</v>
      </c>
      <c r="M3" t="s">
        <v>109</v>
      </c>
      <c r="N3" t="s">
        <v>33</v>
      </c>
      <c r="O3" t="s">
        <v>4</v>
      </c>
      <c r="P3" t="s">
        <v>57</v>
      </c>
      <c r="Q3" t="s">
        <v>56</v>
      </c>
      <c r="R3" t="s">
        <v>70</v>
      </c>
      <c r="S3">
        <v>3098</v>
      </c>
      <c r="T3">
        <v>78803</v>
      </c>
      <c r="U3">
        <v>7495</v>
      </c>
      <c r="V3" t="s">
        <v>0</v>
      </c>
      <c r="W3" t="s">
        <v>21</v>
      </c>
    </row>
    <row r="4" spans="1:23">
      <c r="A4" t="s">
        <v>14</v>
      </c>
      <c r="B4">
        <v>1952</v>
      </c>
      <c r="C4" t="s">
        <v>196</v>
      </c>
      <c r="D4" t="s">
        <v>195</v>
      </c>
      <c r="E4" t="s">
        <v>28</v>
      </c>
      <c r="F4" t="s">
        <v>124</v>
      </c>
      <c r="G4">
        <v>1</v>
      </c>
      <c r="H4" t="s">
        <v>9</v>
      </c>
      <c r="J4" t="s">
        <v>194</v>
      </c>
      <c r="L4" t="s">
        <v>193</v>
      </c>
      <c r="M4" t="s">
        <v>64</v>
      </c>
      <c r="N4" t="s">
        <v>33</v>
      </c>
      <c r="O4" t="s">
        <v>4</v>
      </c>
      <c r="P4" t="s">
        <v>143</v>
      </c>
      <c r="Q4" t="s">
        <v>124</v>
      </c>
      <c r="R4" t="s">
        <v>31</v>
      </c>
      <c r="S4">
        <v>3225</v>
      </c>
      <c r="T4">
        <v>97562</v>
      </c>
      <c r="U4">
        <v>7626</v>
      </c>
      <c r="V4" t="s">
        <v>0</v>
      </c>
      <c r="W4" t="s">
        <v>21</v>
      </c>
    </row>
    <row r="5" spans="1:23">
      <c r="A5" t="s">
        <v>14</v>
      </c>
      <c r="B5">
        <v>5168</v>
      </c>
      <c r="C5" t="s">
        <v>192</v>
      </c>
      <c r="D5" t="s">
        <v>191</v>
      </c>
      <c r="E5" t="s">
        <v>11</v>
      </c>
      <c r="F5" t="s">
        <v>190</v>
      </c>
      <c r="G5">
        <v>1</v>
      </c>
      <c r="H5" t="s">
        <v>9</v>
      </c>
      <c r="J5" t="s">
        <v>161</v>
      </c>
      <c r="L5" t="s">
        <v>189</v>
      </c>
      <c r="M5" t="s">
        <v>103</v>
      </c>
      <c r="N5" t="s">
        <v>25</v>
      </c>
      <c r="O5" t="s">
        <v>4</v>
      </c>
      <c r="P5" t="s">
        <v>57</v>
      </c>
      <c r="Q5" t="s">
        <v>56</v>
      </c>
      <c r="R5" t="s">
        <v>55</v>
      </c>
      <c r="S5">
        <v>3100</v>
      </c>
      <c r="T5">
        <v>111930</v>
      </c>
      <c r="U5">
        <v>7497</v>
      </c>
      <c r="V5" t="s">
        <v>0</v>
      </c>
      <c r="W5" t="s">
        <v>21</v>
      </c>
    </row>
    <row r="6" spans="1:23">
      <c r="A6" t="s">
        <v>14</v>
      </c>
      <c r="B6">
        <v>5805</v>
      </c>
      <c r="C6" t="s">
        <v>188</v>
      </c>
      <c r="D6" t="s">
        <v>187</v>
      </c>
      <c r="E6" t="s">
        <v>11</v>
      </c>
      <c r="F6" t="s">
        <v>186</v>
      </c>
      <c r="G6">
        <v>1</v>
      </c>
      <c r="H6" t="s">
        <v>9</v>
      </c>
      <c r="J6" t="s">
        <v>185</v>
      </c>
      <c r="L6" t="s">
        <v>184</v>
      </c>
      <c r="M6" t="s">
        <v>163</v>
      </c>
      <c r="N6" t="s">
        <v>43</v>
      </c>
      <c r="O6" t="s">
        <v>42</v>
      </c>
      <c r="P6" t="s">
        <v>116</v>
      </c>
      <c r="Q6" t="s">
        <v>56</v>
      </c>
      <c r="R6" t="s">
        <v>115</v>
      </c>
      <c r="S6">
        <v>3252</v>
      </c>
      <c r="T6">
        <v>136847</v>
      </c>
      <c r="U6">
        <v>7653</v>
      </c>
      <c r="V6" t="s">
        <v>0</v>
      </c>
    </row>
    <row r="7" spans="1:23">
      <c r="A7" t="s">
        <v>14</v>
      </c>
      <c r="B7">
        <v>5883</v>
      </c>
      <c r="C7" t="s">
        <v>183</v>
      </c>
      <c r="D7" t="s">
        <v>182</v>
      </c>
      <c r="E7" t="s">
        <v>28</v>
      </c>
      <c r="F7" t="s">
        <v>124</v>
      </c>
      <c r="G7">
        <v>1</v>
      </c>
      <c r="H7" t="s">
        <v>9</v>
      </c>
      <c r="J7" t="s">
        <v>181</v>
      </c>
      <c r="L7" t="s">
        <v>180</v>
      </c>
      <c r="M7" t="s">
        <v>34</v>
      </c>
      <c r="N7" t="s">
        <v>33</v>
      </c>
      <c r="O7" t="s">
        <v>4</v>
      </c>
      <c r="P7" t="s">
        <v>32</v>
      </c>
      <c r="Q7" t="s">
        <v>18</v>
      </c>
      <c r="R7" t="s">
        <v>31</v>
      </c>
      <c r="S7">
        <v>3064</v>
      </c>
      <c r="T7">
        <v>138378</v>
      </c>
      <c r="U7">
        <v>7461</v>
      </c>
      <c r="V7" t="s">
        <v>0</v>
      </c>
      <c r="W7" t="s">
        <v>21</v>
      </c>
    </row>
    <row r="8" spans="1:23">
      <c r="A8" t="s">
        <v>14</v>
      </c>
      <c r="B8">
        <v>6177</v>
      </c>
      <c r="C8" t="s">
        <v>176</v>
      </c>
      <c r="D8" t="s">
        <v>175</v>
      </c>
      <c r="E8" t="s">
        <v>11</v>
      </c>
      <c r="F8" t="s">
        <v>174</v>
      </c>
      <c r="G8">
        <v>0</v>
      </c>
      <c r="H8" t="s">
        <v>179</v>
      </c>
      <c r="J8" t="s">
        <v>178</v>
      </c>
      <c r="L8" t="s">
        <v>177</v>
      </c>
      <c r="M8" t="s">
        <v>6</v>
      </c>
      <c r="N8" t="s">
        <v>33</v>
      </c>
      <c r="O8" t="s">
        <v>4</v>
      </c>
      <c r="P8" t="s">
        <v>143</v>
      </c>
      <c r="Q8" t="s">
        <v>124</v>
      </c>
      <c r="R8" t="s">
        <v>70</v>
      </c>
      <c r="S8">
        <v>3228</v>
      </c>
      <c r="T8">
        <v>151263</v>
      </c>
      <c r="U8">
        <v>7629</v>
      </c>
      <c r="V8" t="s">
        <v>0</v>
      </c>
      <c r="W8" t="s">
        <v>21</v>
      </c>
    </row>
    <row r="9" spans="1:23">
      <c r="A9" t="s">
        <v>14</v>
      </c>
      <c r="B9">
        <v>6177</v>
      </c>
      <c r="C9" t="s">
        <v>176</v>
      </c>
      <c r="D9" t="s">
        <v>175</v>
      </c>
      <c r="E9" t="s">
        <v>11</v>
      </c>
      <c r="F9" t="s">
        <v>174</v>
      </c>
      <c r="G9">
        <v>2</v>
      </c>
      <c r="H9" t="s">
        <v>9</v>
      </c>
      <c r="J9" t="s">
        <v>36</v>
      </c>
      <c r="L9" t="s">
        <v>173</v>
      </c>
      <c r="M9" t="s">
        <v>71</v>
      </c>
      <c r="N9" t="s">
        <v>33</v>
      </c>
      <c r="O9" t="s">
        <v>4</v>
      </c>
      <c r="P9" t="s">
        <v>32</v>
      </c>
      <c r="Q9" t="s">
        <v>18</v>
      </c>
      <c r="R9" t="s">
        <v>70</v>
      </c>
      <c r="S9">
        <v>3069</v>
      </c>
      <c r="T9">
        <v>151263</v>
      </c>
      <c r="U9">
        <v>7466</v>
      </c>
      <c r="V9" t="s">
        <v>0</v>
      </c>
      <c r="W9" t="s">
        <v>21</v>
      </c>
    </row>
    <row r="10" spans="1:23">
      <c r="A10" t="s">
        <v>14</v>
      </c>
      <c r="B10">
        <v>6563</v>
      </c>
      <c r="C10" t="s">
        <v>172</v>
      </c>
      <c r="D10" t="s">
        <v>171</v>
      </c>
      <c r="E10" t="s">
        <v>28</v>
      </c>
      <c r="F10" t="s">
        <v>150</v>
      </c>
      <c r="G10">
        <v>1</v>
      </c>
      <c r="H10" t="s">
        <v>9</v>
      </c>
      <c r="J10" t="s">
        <v>161</v>
      </c>
      <c r="L10" t="s">
        <v>170</v>
      </c>
      <c r="M10" t="s">
        <v>103</v>
      </c>
      <c r="N10" t="s">
        <v>33</v>
      </c>
      <c r="O10" t="s">
        <v>4</v>
      </c>
      <c r="P10" t="s">
        <v>57</v>
      </c>
      <c r="Q10" t="s">
        <v>56</v>
      </c>
      <c r="R10" t="s">
        <v>31</v>
      </c>
      <c r="S10">
        <v>3101</v>
      </c>
      <c r="T10">
        <v>166476</v>
      </c>
      <c r="U10">
        <v>7498</v>
      </c>
      <c r="V10" t="s">
        <v>0</v>
      </c>
      <c r="W10" t="s">
        <v>21</v>
      </c>
    </row>
    <row r="11" spans="1:23">
      <c r="A11" t="s">
        <v>14</v>
      </c>
      <c r="B11">
        <v>6758</v>
      </c>
      <c r="C11" t="s">
        <v>168</v>
      </c>
      <c r="D11" t="s">
        <v>167</v>
      </c>
      <c r="E11" t="s">
        <v>11</v>
      </c>
      <c r="F11" t="s">
        <v>166</v>
      </c>
      <c r="G11">
        <v>0</v>
      </c>
      <c r="H11" t="s">
        <v>9</v>
      </c>
      <c r="J11" t="s">
        <v>157</v>
      </c>
      <c r="L11" t="s">
        <v>169</v>
      </c>
      <c r="M11" t="s">
        <v>109</v>
      </c>
      <c r="N11" t="s">
        <v>33</v>
      </c>
      <c r="O11" t="s">
        <v>4</v>
      </c>
      <c r="P11" t="s">
        <v>57</v>
      </c>
      <c r="Q11" t="s">
        <v>56</v>
      </c>
      <c r="R11" t="s">
        <v>70</v>
      </c>
      <c r="S11">
        <v>3098</v>
      </c>
      <c r="T11">
        <v>175089</v>
      </c>
      <c r="U11">
        <v>7495</v>
      </c>
      <c r="V11" t="s">
        <v>0</v>
      </c>
      <c r="W11" t="s">
        <v>21</v>
      </c>
    </row>
    <row r="12" spans="1:23">
      <c r="A12" t="s">
        <v>14</v>
      </c>
      <c r="B12">
        <v>6758</v>
      </c>
      <c r="C12" t="s">
        <v>168</v>
      </c>
      <c r="D12" t="s">
        <v>167</v>
      </c>
      <c r="E12" t="s">
        <v>11</v>
      </c>
      <c r="F12" t="s">
        <v>166</v>
      </c>
      <c r="G12">
        <v>2</v>
      </c>
      <c r="H12" t="s">
        <v>9</v>
      </c>
      <c r="J12" t="s">
        <v>165</v>
      </c>
      <c r="L12" t="s">
        <v>164</v>
      </c>
      <c r="M12" t="s">
        <v>163</v>
      </c>
      <c r="N12" t="s">
        <v>33</v>
      </c>
      <c r="O12" t="s">
        <v>4</v>
      </c>
      <c r="P12" t="s">
        <v>78</v>
      </c>
      <c r="Q12" t="s">
        <v>10</v>
      </c>
      <c r="R12" t="s">
        <v>162</v>
      </c>
      <c r="S12">
        <v>3089</v>
      </c>
      <c r="T12">
        <v>175089</v>
      </c>
      <c r="U12">
        <v>7486</v>
      </c>
      <c r="V12" t="s">
        <v>0</v>
      </c>
      <c r="W12" t="s">
        <v>21</v>
      </c>
    </row>
    <row r="13" spans="1:23">
      <c r="A13" t="s">
        <v>14</v>
      </c>
      <c r="B13">
        <v>6807</v>
      </c>
      <c r="C13" t="s">
        <v>159</v>
      </c>
      <c r="D13" t="s">
        <v>158</v>
      </c>
      <c r="E13" t="s">
        <v>11</v>
      </c>
      <c r="F13" t="s">
        <v>150</v>
      </c>
      <c r="G13">
        <v>0</v>
      </c>
      <c r="H13" t="s">
        <v>9</v>
      </c>
      <c r="J13" t="s">
        <v>161</v>
      </c>
      <c r="L13" t="s">
        <v>160</v>
      </c>
      <c r="M13" t="s">
        <v>103</v>
      </c>
      <c r="N13" t="s">
        <v>25</v>
      </c>
      <c r="O13" t="s">
        <v>4</v>
      </c>
      <c r="P13" t="s">
        <v>57</v>
      </c>
      <c r="Q13" t="s">
        <v>56</v>
      </c>
      <c r="R13" t="s">
        <v>55</v>
      </c>
      <c r="S13">
        <v>3100</v>
      </c>
      <c r="T13">
        <v>178038</v>
      </c>
      <c r="U13">
        <v>7497</v>
      </c>
      <c r="V13" t="s">
        <v>0</v>
      </c>
      <c r="W13" t="s">
        <v>21</v>
      </c>
    </row>
    <row r="14" spans="1:23">
      <c r="A14" t="s">
        <v>14</v>
      </c>
      <c r="B14">
        <v>6807</v>
      </c>
      <c r="C14" t="s">
        <v>159</v>
      </c>
      <c r="D14" t="s">
        <v>158</v>
      </c>
      <c r="E14" t="s">
        <v>11</v>
      </c>
      <c r="F14" t="s">
        <v>150</v>
      </c>
      <c r="G14">
        <v>2</v>
      </c>
      <c r="H14" t="s">
        <v>9</v>
      </c>
      <c r="J14" t="s">
        <v>157</v>
      </c>
      <c r="L14" t="s">
        <v>156</v>
      </c>
      <c r="M14" t="s">
        <v>58</v>
      </c>
      <c r="N14" t="s">
        <v>25</v>
      </c>
      <c r="O14" t="s">
        <v>4</v>
      </c>
      <c r="P14" t="s">
        <v>57</v>
      </c>
      <c r="Q14" t="s">
        <v>56</v>
      </c>
      <c r="R14" t="s">
        <v>55</v>
      </c>
      <c r="S14">
        <v>3096</v>
      </c>
      <c r="T14">
        <v>178038</v>
      </c>
      <c r="U14">
        <v>7493</v>
      </c>
      <c r="V14" t="s">
        <v>0</v>
      </c>
      <c r="W14" t="s">
        <v>21</v>
      </c>
    </row>
    <row r="15" spans="1:23">
      <c r="A15" t="s">
        <v>14</v>
      </c>
      <c r="B15">
        <v>6996</v>
      </c>
      <c r="C15" t="s">
        <v>155</v>
      </c>
      <c r="D15" t="s">
        <v>154</v>
      </c>
      <c r="E15" t="s">
        <v>11</v>
      </c>
      <c r="F15" t="s">
        <v>2</v>
      </c>
      <c r="G15">
        <v>1</v>
      </c>
      <c r="H15" t="s">
        <v>9</v>
      </c>
      <c r="J15" t="s">
        <v>105</v>
      </c>
      <c r="L15" t="s">
        <v>153</v>
      </c>
      <c r="M15" t="s">
        <v>58</v>
      </c>
      <c r="N15" t="s">
        <v>25</v>
      </c>
      <c r="O15" t="s">
        <v>4</v>
      </c>
      <c r="P15" t="s">
        <v>57</v>
      </c>
      <c r="Q15" t="s">
        <v>56</v>
      </c>
      <c r="R15" t="s">
        <v>55</v>
      </c>
      <c r="S15">
        <v>3096</v>
      </c>
      <c r="T15">
        <v>182547</v>
      </c>
      <c r="U15">
        <v>7493</v>
      </c>
      <c r="V15" t="s">
        <v>0</v>
      </c>
      <c r="W15" t="s">
        <v>21</v>
      </c>
    </row>
    <row r="16" spans="1:23">
      <c r="A16" t="s">
        <v>14</v>
      </c>
      <c r="B16">
        <v>7048</v>
      </c>
      <c r="C16" t="s">
        <v>152</v>
      </c>
      <c r="D16" t="s">
        <v>151</v>
      </c>
      <c r="E16" t="s">
        <v>11</v>
      </c>
      <c r="F16" t="s">
        <v>150</v>
      </c>
      <c r="G16">
        <v>1</v>
      </c>
      <c r="H16" t="s">
        <v>9</v>
      </c>
      <c r="J16" t="s">
        <v>105</v>
      </c>
      <c r="L16" t="s">
        <v>149</v>
      </c>
      <c r="M16" t="s">
        <v>58</v>
      </c>
      <c r="N16" t="s">
        <v>25</v>
      </c>
      <c r="O16" t="s">
        <v>4</v>
      </c>
      <c r="P16" t="s">
        <v>57</v>
      </c>
      <c r="Q16" t="s">
        <v>56</v>
      </c>
      <c r="R16" t="s">
        <v>55</v>
      </c>
      <c r="S16">
        <v>3096</v>
      </c>
      <c r="T16">
        <v>184854</v>
      </c>
      <c r="U16">
        <v>7493</v>
      </c>
      <c r="V16" t="s">
        <v>0</v>
      </c>
      <c r="W16" t="s">
        <v>21</v>
      </c>
    </row>
    <row r="17" spans="1:23">
      <c r="A17" t="s">
        <v>14</v>
      </c>
      <c r="B17">
        <v>7385</v>
      </c>
      <c r="C17" t="s">
        <v>148</v>
      </c>
      <c r="D17" t="s">
        <v>147</v>
      </c>
      <c r="E17" t="s">
        <v>11</v>
      </c>
      <c r="F17" t="s">
        <v>124</v>
      </c>
      <c r="G17">
        <v>1</v>
      </c>
      <c r="H17" t="s">
        <v>9</v>
      </c>
      <c r="J17" t="s">
        <v>146</v>
      </c>
      <c r="L17" t="s">
        <v>145</v>
      </c>
      <c r="M17" t="s">
        <v>117</v>
      </c>
      <c r="N17" t="s">
        <v>43</v>
      </c>
      <c r="O17" t="s">
        <v>42</v>
      </c>
      <c r="P17" t="s">
        <v>116</v>
      </c>
      <c r="Q17" t="s">
        <v>56</v>
      </c>
      <c r="R17" t="s">
        <v>115</v>
      </c>
      <c r="S17">
        <v>3251</v>
      </c>
      <c r="T17">
        <v>196652</v>
      </c>
      <c r="U17">
        <v>7652</v>
      </c>
      <c r="V17" t="s">
        <v>0</v>
      </c>
    </row>
    <row r="18" spans="1:23">
      <c r="A18" t="s">
        <v>14</v>
      </c>
      <c r="B18">
        <v>7579</v>
      </c>
      <c r="C18" t="s">
        <v>142</v>
      </c>
      <c r="D18" t="s">
        <v>141</v>
      </c>
      <c r="E18" t="s">
        <v>28</v>
      </c>
      <c r="F18" t="s">
        <v>61</v>
      </c>
      <c r="G18">
        <v>0</v>
      </c>
      <c r="H18" t="s">
        <v>9</v>
      </c>
      <c r="J18" t="s">
        <v>8</v>
      </c>
      <c r="L18" t="s">
        <v>144</v>
      </c>
      <c r="M18" t="s">
        <v>64</v>
      </c>
      <c r="N18" t="s">
        <v>25</v>
      </c>
      <c r="O18" t="s">
        <v>4</v>
      </c>
      <c r="P18" t="s">
        <v>143</v>
      </c>
      <c r="Q18" t="s">
        <v>124</v>
      </c>
      <c r="R18" t="s">
        <v>108</v>
      </c>
      <c r="S18">
        <v>3224</v>
      </c>
      <c r="T18">
        <v>203232</v>
      </c>
      <c r="U18">
        <v>7625</v>
      </c>
      <c r="V18" t="s">
        <v>0</v>
      </c>
      <c r="W18" t="s">
        <v>21</v>
      </c>
    </row>
    <row r="19" spans="1:23">
      <c r="A19" t="s">
        <v>14</v>
      </c>
      <c r="B19">
        <v>7579</v>
      </c>
      <c r="C19" t="s">
        <v>142</v>
      </c>
      <c r="D19" t="s">
        <v>141</v>
      </c>
      <c r="E19" t="s">
        <v>28</v>
      </c>
      <c r="F19" t="s">
        <v>61</v>
      </c>
      <c r="G19">
        <v>2</v>
      </c>
      <c r="H19" t="s">
        <v>9</v>
      </c>
      <c r="J19" t="s">
        <v>8</v>
      </c>
      <c r="L19" t="s">
        <v>140</v>
      </c>
      <c r="M19" t="s">
        <v>26</v>
      </c>
      <c r="N19" t="s">
        <v>25</v>
      </c>
      <c r="O19" t="s">
        <v>4</v>
      </c>
      <c r="P19" t="s">
        <v>24</v>
      </c>
      <c r="Q19" t="s">
        <v>23</v>
      </c>
      <c r="R19" t="s">
        <v>22</v>
      </c>
      <c r="S19">
        <v>3076</v>
      </c>
      <c r="T19">
        <v>203232</v>
      </c>
      <c r="U19">
        <v>7473</v>
      </c>
      <c r="V19" t="s">
        <v>0</v>
      </c>
      <c r="W19" t="s">
        <v>21</v>
      </c>
    </row>
    <row r="20" spans="1:23">
      <c r="A20" t="s">
        <v>14</v>
      </c>
      <c r="B20">
        <v>7620</v>
      </c>
      <c r="C20" t="s">
        <v>139</v>
      </c>
      <c r="D20" t="s">
        <v>138</v>
      </c>
      <c r="E20" t="s">
        <v>11</v>
      </c>
      <c r="F20" t="s">
        <v>120</v>
      </c>
      <c r="G20">
        <v>1</v>
      </c>
      <c r="H20" t="s">
        <v>9</v>
      </c>
      <c r="J20" t="s">
        <v>8</v>
      </c>
      <c r="L20" t="s">
        <v>137</v>
      </c>
      <c r="M20" t="s">
        <v>44</v>
      </c>
      <c r="N20" t="s">
        <v>5</v>
      </c>
      <c r="O20" t="s">
        <v>4</v>
      </c>
      <c r="P20" t="s">
        <v>3</v>
      </c>
      <c r="Q20" t="s">
        <v>2</v>
      </c>
      <c r="R20" t="s">
        <v>1</v>
      </c>
      <c r="S20">
        <v>3208</v>
      </c>
      <c r="T20">
        <v>204078</v>
      </c>
      <c r="U20">
        <v>7609</v>
      </c>
      <c r="V20" t="s">
        <v>0</v>
      </c>
    </row>
    <row r="21" spans="1:23">
      <c r="A21" t="s">
        <v>14</v>
      </c>
      <c r="B21">
        <v>7873</v>
      </c>
      <c r="C21" t="s">
        <v>136</v>
      </c>
      <c r="D21" t="s">
        <v>135</v>
      </c>
      <c r="E21" t="s">
        <v>11</v>
      </c>
      <c r="F21" t="s">
        <v>2</v>
      </c>
      <c r="G21">
        <v>1</v>
      </c>
      <c r="H21" t="s">
        <v>9</v>
      </c>
      <c r="J21" t="s">
        <v>36</v>
      </c>
      <c r="L21" t="s">
        <v>134</v>
      </c>
      <c r="M21" t="s">
        <v>34</v>
      </c>
      <c r="N21" t="s">
        <v>33</v>
      </c>
      <c r="O21" t="s">
        <v>4</v>
      </c>
      <c r="P21" t="s">
        <v>32</v>
      </c>
      <c r="Q21" t="s">
        <v>18</v>
      </c>
      <c r="R21" t="s">
        <v>70</v>
      </c>
      <c r="S21">
        <v>3065</v>
      </c>
      <c r="T21">
        <v>212624</v>
      </c>
      <c r="U21">
        <v>7462</v>
      </c>
      <c r="V21" t="s">
        <v>0</v>
      </c>
      <c r="W21" t="s">
        <v>21</v>
      </c>
    </row>
    <row r="22" spans="1:23">
      <c r="A22" t="s">
        <v>14</v>
      </c>
      <c r="B22">
        <v>7888</v>
      </c>
      <c r="C22" t="s">
        <v>133</v>
      </c>
      <c r="D22" t="s">
        <v>132</v>
      </c>
      <c r="E22" t="s">
        <v>11</v>
      </c>
      <c r="F22" t="s">
        <v>61</v>
      </c>
      <c r="G22">
        <v>1</v>
      </c>
      <c r="H22" t="s">
        <v>9</v>
      </c>
      <c r="J22" t="s">
        <v>105</v>
      </c>
      <c r="L22" t="s">
        <v>131</v>
      </c>
      <c r="M22" t="s">
        <v>103</v>
      </c>
      <c r="N22" t="s">
        <v>25</v>
      </c>
      <c r="O22" t="s">
        <v>4</v>
      </c>
      <c r="P22" t="s">
        <v>57</v>
      </c>
      <c r="Q22" t="s">
        <v>56</v>
      </c>
      <c r="R22" t="s">
        <v>55</v>
      </c>
      <c r="S22">
        <v>3100</v>
      </c>
      <c r="T22">
        <v>213180</v>
      </c>
      <c r="U22">
        <v>7497</v>
      </c>
      <c r="V22" t="s">
        <v>0</v>
      </c>
      <c r="W22" t="s">
        <v>21</v>
      </c>
    </row>
    <row r="23" spans="1:23">
      <c r="A23" t="s">
        <v>14</v>
      </c>
      <c r="B23">
        <v>8132</v>
      </c>
      <c r="C23" t="s">
        <v>130</v>
      </c>
      <c r="D23" t="s">
        <v>129</v>
      </c>
      <c r="E23" t="s">
        <v>28</v>
      </c>
      <c r="F23" t="s">
        <v>120</v>
      </c>
      <c r="G23">
        <v>1</v>
      </c>
      <c r="H23" t="s">
        <v>9</v>
      </c>
      <c r="J23" t="s">
        <v>128</v>
      </c>
      <c r="L23" t="s">
        <v>127</v>
      </c>
      <c r="M23" t="s">
        <v>79</v>
      </c>
      <c r="N23" t="s">
        <v>25</v>
      </c>
      <c r="O23" t="s">
        <v>4</v>
      </c>
      <c r="P23" t="s">
        <v>78</v>
      </c>
      <c r="Q23" t="s">
        <v>10</v>
      </c>
      <c r="R23" t="s">
        <v>77</v>
      </c>
      <c r="S23">
        <v>3082</v>
      </c>
      <c r="T23">
        <v>222153</v>
      </c>
      <c r="U23">
        <v>7479</v>
      </c>
      <c r="V23" t="s">
        <v>0</v>
      </c>
      <c r="W23" t="s">
        <v>21</v>
      </c>
    </row>
    <row r="24" spans="1:23">
      <c r="A24" t="s">
        <v>14</v>
      </c>
      <c r="B24">
        <v>8291</v>
      </c>
      <c r="C24" t="s">
        <v>126</v>
      </c>
      <c r="D24" t="s">
        <v>125</v>
      </c>
      <c r="E24" t="s">
        <v>11</v>
      </c>
      <c r="F24" t="s">
        <v>124</v>
      </c>
      <c r="G24">
        <v>1</v>
      </c>
      <c r="H24" t="s">
        <v>9</v>
      </c>
      <c r="J24" t="s">
        <v>100</v>
      </c>
      <c r="L24" t="s">
        <v>123</v>
      </c>
      <c r="M24" t="s">
        <v>6</v>
      </c>
      <c r="N24" t="s">
        <v>5</v>
      </c>
      <c r="O24" t="s">
        <v>4</v>
      </c>
      <c r="P24" t="s">
        <v>3</v>
      </c>
      <c r="Q24" t="s">
        <v>2</v>
      </c>
      <c r="R24" t="s">
        <v>1</v>
      </c>
      <c r="S24">
        <v>3209</v>
      </c>
      <c r="T24">
        <v>229689</v>
      </c>
      <c r="U24">
        <v>7610</v>
      </c>
      <c r="V24" t="s">
        <v>0</v>
      </c>
    </row>
    <row r="25" spans="1:23">
      <c r="A25" t="s">
        <v>14</v>
      </c>
      <c r="B25">
        <v>8294</v>
      </c>
      <c r="C25" t="s">
        <v>122</v>
      </c>
      <c r="D25" t="s">
        <v>121</v>
      </c>
      <c r="E25" t="s">
        <v>11</v>
      </c>
      <c r="F25" t="s">
        <v>120</v>
      </c>
      <c r="G25">
        <v>1</v>
      </c>
      <c r="H25" t="s">
        <v>9</v>
      </c>
      <c r="J25" t="s">
        <v>119</v>
      </c>
      <c r="L25" t="s">
        <v>118</v>
      </c>
      <c r="M25" t="s">
        <v>117</v>
      </c>
      <c r="N25" t="s">
        <v>43</v>
      </c>
      <c r="O25" t="s">
        <v>42</v>
      </c>
      <c r="P25" t="s">
        <v>116</v>
      </c>
      <c r="Q25" t="s">
        <v>56</v>
      </c>
      <c r="R25" t="s">
        <v>115</v>
      </c>
      <c r="S25">
        <v>3251</v>
      </c>
      <c r="T25">
        <v>229710</v>
      </c>
      <c r="U25">
        <v>7652</v>
      </c>
      <c r="V25" t="s">
        <v>0</v>
      </c>
    </row>
    <row r="26" spans="1:23">
      <c r="A26" t="s">
        <v>14</v>
      </c>
      <c r="B26">
        <v>8356</v>
      </c>
      <c r="C26" t="s">
        <v>112</v>
      </c>
      <c r="D26" t="s">
        <v>111</v>
      </c>
      <c r="E26" t="s">
        <v>28</v>
      </c>
      <c r="F26" t="s">
        <v>74</v>
      </c>
      <c r="G26">
        <v>0</v>
      </c>
      <c r="H26" t="s">
        <v>9</v>
      </c>
      <c r="J26" t="s">
        <v>114</v>
      </c>
      <c r="L26" t="s">
        <v>113</v>
      </c>
      <c r="M26" t="s">
        <v>103</v>
      </c>
      <c r="N26" t="s">
        <v>25</v>
      </c>
      <c r="O26" t="s">
        <v>4</v>
      </c>
      <c r="P26" t="s">
        <v>57</v>
      </c>
      <c r="Q26" t="s">
        <v>56</v>
      </c>
      <c r="R26" t="s">
        <v>108</v>
      </c>
      <c r="S26">
        <v>3099</v>
      </c>
      <c r="T26">
        <v>231633</v>
      </c>
      <c r="U26">
        <v>7496</v>
      </c>
      <c r="V26" t="s">
        <v>0</v>
      </c>
      <c r="W26" t="s">
        <v>21</v>
      </c>
    </row>
    <row r="27" spans="1:23">
      <c r="A27" t="s">
        <v>14</v>
      </c>
      <c r="B27">
        <v>8356</v>
      </c>
      <c r="C27" t="s">
        <v>112</v>
      </c>
      <c r="D27" t="s">
        <v>111</v>
      </c>
      <c r="E27" t="s">
        <v>28</v>
      </c>
      <c r="F27" t="s">
        <v>74</v>
      </c>
      <c r="G27">
        <v>2</v>
      </c>
      <c r="H27" t="s">
        <v>9</v>
      </c>
      <c r="J27" t="s">
        <v>105</v>
      </c>
      <c r="L27" t="s">
        <v>110</v>
      </c>
      <c r="M27" t="s">
        <v>109</v>
      </c>
      <c r="N27" t="s">
        <v>25</v>
      </c>
      <c r="O27" t="s">
        <v>4</v>
      </c>
      <c r="P27" t="s">
        <v>57</v>
      </c>
      <c r="Q27" t="s">
        <v>56</v>
      </c>
      <c r="R27" t="s">
        <v>108</v>
      </c>
      <c r="S27">
        <v>3095</v>
      </c>
      <c r="T27">
        <v>231633</v>
      </c>
      <c r="U27">
        <v>7492</v>
      </c>
      <c r="V27" t="s">
        <v>0</v>
      </c>
      <c r="W27" t="s">
        <v>21</v>
      </c>
    </row>
    <row r="28" spans="1:23">
      <c r="A28" t="s">
        <v>14</v>
      </c>
      <c r="B28">
        <v>8498</v>
      </c>
      <c r="C28" t="s">
        <v>107</v>
      </c>
      <c r="D28" t="s">
        <v>106</v>
      </c>
      <c r="E28" t="s">
        <v>11</v>
      </c>
      <c r="F28" t="s">
        <v>52</v>
      </c>
      <c r="G28">
        <v>1</v>
      </c>
      <c r="H28" t="s">
        <v>9</v>
      </c>
      <c r="J28" t="s">
        <v>105</v>
      </c>
      <c r="L28" t="s">
        <v>104</v>
      </c>
      <c r="M28" t="s">
        <v>103</v>
      </c>
      <c r="N28" t="s">
        <v>33</v>
      </c>
      <c r="O28" t="s">
        <v>4</v>
      </c>
      <c r="P28" t="s">
        <v>57</v>
      </c>
      <c r="Q28" t="s">
        <v>56</v>
      </c>
      <c r="R28" t="s">
        <v>70</v>
      </c>
      <c r="S28">
        <v>3102</v>
      </c>
      <c r="T28">
        <v>237347</v>
      </c>
      <c r="U28">
        <v>7499</v>
      </c>
      <c r="V28" t="s">
        <v>0</v>
      </c>
      <c r="W28" t="s">
        <v>21</v>
      </c>
    </row>
    <row r="29" spans="1:23">
      <c r="A29" t="s">
        <v>14</v>
      </c>
      <c r="B29">
        <v>8512</v>
      </c>
      <c r="C29" t="s">
        <v>102</v>
      </c>
      <c r="D29" t="s">
        <v>101</v>
      </c>
      <c r="E29" t="s">
        <v>11</v>
      </c>
      <c r="F29" t="s">
        <v>87</v>
      </c>
      <c r="G29">
        <v>1</v>
      </c>
      <c r="H29" t="s">
        <v>9</v>
      </c>
      <c r="J29" t="s">
        <v>100</v>
      </c>
      <c r="L29" t="s">
        <v>99</v>
      </c>
      <c r="M29" t="s">
        <v>58</v>
      </c>
      <c r="N29" t="s">
        <v>25</v>
      </c>
      <c r="O29" t="s">
        <v>4</v>
      </c>
      <c r="P29" t="s">
        <v>57</v>
      </c>
      <c r="Q29" t="s">
        <v>56</v>
      </c>
      <c r="R29" t="s">
        <v>55</v>
      </c>
      <c r="S29">
        <v>3096</v>
      </c>
      <c r="T29">
        <v>237716</v>
      </c>
      <c r="U29">
        <v>7493</v>
      </c>
      <c r="V29" t="s">
        <v>0</v>
      </c>
      <c r="W29" t="s">
        <v>21</v>
      </c>
    </row>
    <row r="30" spans="1:23">
      <c r="A30" t="s">
        <v>14</v>
      </c>
      <c r="B30">
        <v>8514</v>
      </c>
      <c r="C30" t="s">
        <v>98</v>
      </c>
      <c r="D30" t="s">
        <v>97</v>
      </c>
      <c r="E30" t="s">
        <v>11</v>
      </c>
      <c r="F30" t="s">
        <v>87</v>
      </c>
      <c r="G30">
        <v>1</v>
      </c>
      <c r="H30" t="s">
        <v>9</v>
      </c>
      <c r="J30" t="s">
        <v>8</v>
      </c>
      <c r="L30" t="s">
        <v>96</v>
      </c>
      <c r="M30" t="s">
        <v>95</v>
      </c>
      <c r="N30" t="s">
        <v>25</v>
      </c>
      <c r="O30" t="s">
        <v>4</v>
      </c>
      <c r="P30" t="s">
        <v>24</v>
      </c>
      <c r="Q30" t="s">
        <v>23</v>
      </c>
      <c r="R30" t="s">
        <v>94</v>
      </c>
      <c r="S30">
        <v>3072</v>
      </c>
      <c r="T30">
        <v>237718</v>
      </c>
      <c r="U30">
        <v>7469</v>
      </c>
      <c r="V30" t="s">
        <v>0</v>
      </c>
      <c r="W30" t="s">
        <v>21</v>
      </c>
    </row>
    <row r="31" spans="1:23">
      <c r="A31" t="s">
        <v>14</v>
      </c>
      <c r="B31">
        <v>8515</v>
      </c>
      <c r="C31" t="s">
        <v>93</v>
      </c>
      <c r="D31" t="s">
        <v>92</v>
      </c>
      <c r="E31" t="s">
        <v>28</v>
      </c>
      <c r="F31" t="s">
        <v>87</v>
      </c>
      <c r="G31">
        <v>1</v>
      </c>
      <c r="H31" t="s">
        <v>9</v>
      </c>
      <c r="J31" t="s">
        <v>91</v>
      </c>
      <c r="L31" t="s">
        <v>90</v>
      </c>
      <c r="M31" t="s">
        <v>79</v>
      </c>
      <c r="N31" t="s">
        <v>25</v>
      </c>
      <c r="O31" t="s">
        <v>4</v>
      </c>
      <c r="P31" t="s">
        <v>78</v>
      </c>
      <c r="Q31" t="s">
        <v>10</v>
      </c>
      <c r="R31" t="s">
        <v>77</v>
      </c>
      <c r="S31">
        <v>3082</v>
      </c>
      <c r="T31">
        <v>237719</v>
      </c>
      <c r="U31">
        <v>7479</v>
      </c>
      <c r="V31" t="s">
        <v>0</v>
      </c>
      <c r="W31" t="s">
        <v>21</v>
      </c>
    </row>
    <row r="32" spans="1:23">
      <c r="A32" t="s">
        <v>14</v>
      </c>
      <c r="B32">
        <v>8526</v>
      </c>
      <c r="C32" t="s">
        <v>89</v>
      </c>
      <c r="D32" t="s">
        <v>88</v>
      </c>
      <c r="E32" t="s">
        <v>28</v>
      </c>
      <c r="F32" t="s">
        <v>87</v>
      </c>
      <c r="G32">
        <v>1</v>
      </c>
      <c r="H32" t="s">
        <v>9</v>
      </c>
      <c r="J32" t="s">
        <v>86</v>
      </c>
      <c r="L32" t="s">
        <v>85</v>
      </c>
      <c r="M32" t="s">
        <v>34</v>
      </c>
      <c r="N32" t="s">
        <v>33</v>
      </c>
      <c r="O32" t="s">
        <v>4</v>
      </c>
      <c r="P32" t="s">
        <v>32</v>
      </c>
      <c r="Q32" t="s">
        <v>18</v>
      </c>
      <c r="R32" t="s">
        <v>31</v>
      </c>
      <c r="S32">
        <v>3064</v>
      </c>
      <c r="T32">
        <v>237730</v>
      </c>
      <c r="U32">
        <v>7461</v>
      </c>
      <c r="V32" t="s">
        <v>0</v>
      </c>
      <c r="W32" t="s">
        <v>21</v>
      </c>
    </row>
    <row r="33" spans="1:23">
      <c r="A33" t="s">
        <v>14</v>
      </c>
      <c r="B33">
        <v>8552</v>
      </c>
      <c r="C33" t="s">
        <v>84</v>
      </c>
      <c r="D33" t="s">
        <v>83</v>
      </c>
      <c r="E33" t="s">
        <v>28</v>
      </c>
      <c r="F33" t="s">
        <v>82</v>
      </c>
      <c r="G33">
        <v>1</v>
      </c>
      <c r="H33" t="s">
        <v>9</v>
      </c>
      <c r="J33" t="s">
        <v>81</v>
      </c>
      <c r="L33" t="s">
        <v>80</v>
      </c>
      <c r="M33" t="s">
        <v>79</v>
      </c>
      <c r="N33" t="s">
        <v>25</v>
      </c>
      <c r="O33" t="s">
        <v>4</v>
      </c>
      <c r="P33" t="s">
        <v>78</v>
      </c>
      <c r="Q33" t="s">
        <v>10</v>
      </c>
      <c r="R33" t="s">
        <v>77</v>
      </c>
      <c r="S33">
        <v>3082</v>
      </c>
      <c r="T33">
        <v>238611</v>
      </c>
      <c r="U33">
        <v>7479</v>
      </c>
      <c r="V33" t="s">
        <v>0</v>
      </c>
      <c r="W33" t="s">
        <v>21</v>
      </c>
    </row>
    <row r="34" spans="1:23">
      <c r="A34" t="s">
        <v>14</v>
      </c>
      <c r="B34">
        <v>8558</v>
      </c>
      <c r="C34" t="s">
        <v>76</v>
      </c>
      <c r="D34" t="s">
        <v>75</v>
      </c>
      <c r="E34" t="s">
        <v>11</v>
      </c>
      <c r="F34" t="s">
        <v>74</v>
      </c>
      <c r="G34">
        <v>1</v>
      </c>
      <c r="H34" t="s">
        <v>9</v>
      </c>
      <c r="J34" t="s">
        <v>73</v>
      </c>
      <c r="L34" t="s">
        <v>72</v>
      </c>
      <c r="M34" t="s">
        <v>71</v>
      </c>
      <c r="N34" t="s">
        <v>33</v>
      </c>
      <c r="O34" t="s">
        <v>4</v>
      </c>
      <c r="P34" t="s">
        <v>32</v>
      </c>
      <c r="Q34" t="s">
        <v>18</v>
      </c>
      <c r="R34" t="s">
        <v>70</v>
      </c>
      <c r="S34">
        <v>3069</v>
      </c>
      <c r="T34">
        <v>239041</v>
      </c>
      <c r="U34">
        <v>7466</v>
      </c>
      <c r="V34" t="s">
        <v>0</v>
      </c>
      <c r="W34" t="s">
        <v>21</v>
      </c>
    </row>
    <row r="35" spans="1:23">
      <c r="A35" t="s">
        <v>14</v>
      </c>
      <c r="B35">
        <v>8584</v>
      </c>
      <c r="C35" t="s">
        <v>69</v>
      </c>
      <c r="D35" t="s">
        <v>68</v>
      </c>
      <c r="E35" t="s">
        <v>11</v>
      </c>
      <c r="F35" t="s">
        <v>10</v>
      </c>
      <c r="G35">
        <v>1</v>
      </c>
      <c r="H35" t="s">
        <v>9</v>
      </c>
      <c r="J35" t="s">
        <v>67</v>
      </c>
      <c r="K35" t="s">
        <v>66</v>
      </c>
      <c r="L35" t="s">
        <v>65</v>
      </c>
      <c r="M35" t="s">
        <v>64</v>
      </c>
      <c r="N35" t="s">
        <v>43</v>
      </c>
      <c r="O35" t="s">
        <v>42</v>
      </c>
      <c r="P35" t="s">
        <v>41</v>
      </c>
      <c r="Q35" t="s">
        <v>18</v>
      </c>
      <c r="R35" t="s">
        <v>40</v>
      </c>
      <c r="S35">
        <v>3257</v>
      </c>
      <c r="T35">
        <v>239622</v>
      </c>
      <c r="U35">
        <v>7658</v>
      </c>
      <c r="V35" t="s">
        <v>0</v>
      </c>
    </row>
    <row r="36" spans="1:23">
      <c r="A36" t="s">
        <v>14</v>
      </c>
      <c r="B36">
        <v>8612</v>
      </c>
      <c r="C36" t="s">
        <v>63</v>
      </c>
      <c r="D36" t="s">
        <v>62</v>
      </c>
      <c r="E36" t="s">
        <v>11</v>
      </c>
      <c r="F36" t="s">
        <v>61</v>
      </c>
      <c r="G36">
        <v>1</v>
      </c>
      <c r="H36" t="s">
        <v>9</v>
      </c>
      <c r="J36" t="s">
        <v>60</v>
      </c>
      <c r="L36" t="s">
        <v>59</v>
      </c>
      <c r="M36" t="s">
        <v>58</v>
      </c>
      <c r="N36" t="s">
        <v>25</v>
      </c>
      <c r="O36" t="s">
        <v>4</v>
      </c>
      <c r="P36" t="s">
        <v>57</v>
      </c>
      <c r="Q36" t="s">
        <v>56</v>
      </c>
      <c r="R36" t="s">
        <v>55</v>
      </c>
      <c r="S36">
        <v>3096</v>
      </c>
      <c r="T36">
        <v>239926</v>
      </c>
      <c r="U36">
        <v>7493</v>
      </c>
      <c r="V36" t="s">
        <v>0</v>
      </c>
      <c r="W36" t="s">
        <v>21</v>
      </c>
    </row>
    <row r="37" spans="1:23">
      <c r="A37" t="s">
        <v>14</v>
      </c>
      <c r="B37">
        <v>8618</v>
      </c>
      <c r="C37" t="s">
        <v>54</v>
      </c>
      <c r="D37" t="s">
        <v>53</v>
      </c>
      <c r="E37" t="s">
        <v>11</v>
      </c>
      <c r="F37" t="s">
        <v>52</v>
      </c>
      <c r="G37">
        <v>1</v>
      </c>
      <c r="H37" t="s">
        <v>9</v>
      </c>
      <c r="J37" t="s">
        <v>51</v>
      </c>
      <c r="L37" t="s">
        <v>50</v>
      </c>
      <c r="M37" t="s">
        <v>6</v>
      </c>
      <c r="N37" t="s">
        <v>5</v>
      </c>
      <c r="O37" t="s">
        <v>4</v>
      </c>
      <c r="P37" t="s">
        <v>3</v>
      </c>
      <c r="Q37" t="s">
        <v>2</v>
      </c>
      <c r="R37" t="s">
        <v>1</v>
      </c>
      <c r="S37">
        <v>3209</v>
      </c>
      <c r="T37">
        <v>240015</v>
      </c>
      <c r="U37">
        <v>7610</v>
      </c>
      <c r="V37" t="s">
        <v>0</v>
      </c>
    </row>
    <row r="38" spans="1:23">
      <c r="A38" t="s">
        <v>14</v>
      </c>
      <c r="B38">
        <v>219938</v>
      </c>
      <c r="C38" t="s">
        <v>49</v>
      </c>
      <c r="D38" t="s">
        <v>48</v>
      </c>
      <c r="E38" t="s">
        <v>11</v>
      </c>
      <c r="F38" t="s">
        <v>18</v>
      </c>
      <c r="G38">
        <v>1</v>
      </c>
      <c r="H38" t="s">
        <v>9</v>
      </c>
      <c r="J38" t="s">
        <v>47</v>
      </c>
      <c r="K38" t="s">
        <v>46</v>
      </c>
      <c r="L38" t="s">
        <v>45</v>
      </c>
      <c r="M38" t="s">
        <v>44</v>
      </c>
      <c r="N38" t="s">
        <v>43</v>
      </c>
      <c r="O38" t="s">
        <v>42</v>
      </c>
      <c r="P38" t="s">
        <v>41</v>
      </c>
      <c r="Q38" t="s">
        <v>18</v>
      </c>
      <c r="R38" t="s">
        <v>40</v>
      </c>
      <c r="S38">
        <v>3260</v>
      </c>
      <c r="T38">
        <v>265672</v>
      </c>
      <c r="U38">
        <v>7661</v>
      </c>
      <c r="V38" t="s">
        <v>0</v>
      </c>
    </row>
    <row r="39" spans="1:23">
      <c r="A39" t="s">
        <v>14</v>
      </c>
      <c r="B39">
        <v>220076</v>
      </c>
      <c r="C39" t="s">
        <v>39</v>
      </c>
      <c r="D39" t="s">
        <v>38</v>
      </c>
      <c r="E39" t="s">
        <v>28</v>
      </c>
      <c r="F39" t="s">
        <v>37</v>
      </c>
      <c r="G39">
        <v>1</v>
      </c>
      <c r="H39" t="s">
        <v>9</v>
      </c>
      <c r="J39" t="s">
        <v>36</v>
      </c>
      <c r="L39" t="s">
        <v>35</v>
      </c>
      <c r="M39" t="s">
        <v>34</v>
      </c>
      <c r="N39" t="s">
        <v>33</v>
      </c>
      <c r="O39" t="s">
        <v>4</v>
      </c>
      <c r="P39" t="s">
        <v>32</v>
      </c>
      <c r="Q39" t="s">
        <v>18</v>
      </c>
      <c r="R39" t="s">
        <v>31</v>
      </c>
      <c r="S39">
        <v>3064</v>
      </c>
      <c r="T39">
        <v>270960</v>
      </c>
      <c r="U39">
        <v>7461</v>
      </c>
      <c r="V39" t="s">
        <v>0</v>
      </c>
      <c r="W39" t="s">
        <v>21</v>
      </c>
    </row>
    <row r="40" spans="1:23">
      <c r="A40" t="s">
        <v>14</v>
      </c>
      <c r="B40">
        <v>220236</v>
      </c>
      <c r="C40" t="s">
        <v>30</v>
      </c>
      <c r="D40" t="s">
        <v>29</v>
      </c>
      <c r="E40" t="s">
        <v>28</v>
      </c>
      <c r="F40" t="s">
        <v>2</v>
      </c>
      <c r="G40">
        <v>1</v>
      </c>
      <c r="H40" t="s">
        <v>9</v>
      </c>
      <c r="J40" t="s">
        <v>8</v>
      </c>
      <c r="L40" t="s">
        <v>27</v>
      </c>
      <c r="M40" t="s">
        <v>26</v>
      </c>
      <c r="N40" t="s">
        <v>25</v>
      </c>
      <c r="O40" t="s">
        <v>4</v>
      </c>
      <c r="P40" t="s">
        <v>24</v>
      </c>
      <c r="Q40" t="s">
        <v>23</v>
      </c>
      <c r="R40" t="s">
        <v>22</v>
      </c>
      <c r="S40">
        <v>3076</v>
      </c>
      <c r="T40">
        <v>276021</v>
      </c>
      <c r="U40">
        <v>7473</v>
      </c>
      <c r="V40" t="s">
        <v>0</v>
      </c>
      <c r="W40" t="s">
        <v>21</v>
      </c>
    </row>
    <row r="41" spans="1:23">
      <c r="A41" t="s">
        <v>14</v>
      </c>
      <c r="B41">
        <v>220239</v>
      </c>
      <c r="C41" t="s">
        <v>20</v>
      </c>
      <c r="D41" t="s">
        <v>19</v>
      </c>
      <c r="E41" t="s">
        <v>11</v>
      </c>
      <c r="F41" t="s">
        <v>18</v>
      </c>
      <c r="G41">
        <v>1</v>
      </c>
      <c r="H41" t="s">
        <v>9</v>
      </c>
      <c r="J41" t="s">
        <v>17</v>
      </c>
      <c r="K41" t="s">
        <v>16</v>
      </c>
      <c r="L41" t="s">
        <v>15</v>
      </c>
      <c r="M41" t="s">
        <v>6</v>
      </c>
      <c r="N41" t="s">
        <v>5</v>
      </c>
      <c r="O41" t="s">
        <v>4</v>
      </c>
      <c r="P41" t="s">
        <v>3</v>
      </c>
      <c r="Q41" t="s">
        <v>2</v>
      </c>
      <c r="R41" t="s">
        <v>1</v>
      </c>
      <c r="S41">
        <v>3209</v>
      </c>
      <c r="T41">
        <v>276159</v>
      </c>
      <c r="U41">
        <v>7610</v>
      </c>
      <c r="V41" t="s">
        <v>0</v>
      </c>
    </row>
    <row r="42" spans="1:23">
      <c r="A42" t="s">
        <v>14</v>
      </c>
      <c r="B42">
        <v>220307</v>
      </c>
      <c r="C42" t="s">
        <v>13</v>
      </c>
      <c r="D42" t="s">
        <v>12</v>
      </c>
      <c r="E42" t="s">
        <v>11</v>
      </c>
      <c r="F42" t="s">
        <v>10</v>
      </c>
      <c r="G42">
        <v>1</v>
      </c>
      <c r="H42" t="s">
        <v>9</v>
      </c>
      <c r="J42" t="s">
        <v>8</v>
      </c>
      <c r="L42" t="s">
        <v>7</v>
      </c>
      <c r="M42" t="s">
        <v>6</v>
      </c>
      <c r="N42" t="s">
        <v>5</v>
      </c>
      <c r="O42" t="s">
        <v>4</v>
      </c>
      <c r="P42" t="s">
        <v>3</v>
      </c>
      <c r="Q42" t="s">
        <v>2</v>
      </c>
      <c r="R42" t="s">
        <v>1</v>
      </c>
      <c r="S42">
        <v>3209</v>
      </c>
      <c r="T42">
        <v>279099</v>
      </c>
      <c r="U42">
        <v>7610</v>
      </c>
      <c r="V42" t="s">
        <v>0</v>
      </c>
    </row>
  </sheetData>
  <autoFilter ref="A2:W42"/>
  <conditionalFormatting sqref="G3:G42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2025-12-27T08:46:42+01:00</dcterms:created>
  <dcterms:modified xsi:type="dcterms:W3CDTF">2025-12-27T08:46:42+01:00</dcterms:modified>
  <dc:title>Untitled Spreadsheet</dc:title>
  <dc:description/>
  <dc:subject/>
  <cp:keywords/>
  <cp:category/>
</cp:coreProperties>
</file>