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'Worksheet'!$A$2:$W$8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<sst xmlns="http://schemas.openxmlformats.org/spreadsheetml/2006/main" uniqueCount="78">
  <si>
    <t>PCC</t>
  </si>
  <si>
    <t>0211</t>
  </si>
  <si>
    <t>Men's 7,5km Interval Start Standing Classic</t>
  </si>
  <si>
    <t>NOR</t>
  </si>
  <si>
    <t>Beitostoelen</t>
  </si>
  <si>
    <t>INT</t>
  </si>
  <si>
    <t>COC</t>
  </si>
  <si>
    <t>22.11.2025</t>
  </si>
  <si>
    <t>22.11.2025 00:00</t>
  </si>
  <si>
    <t>12343.6 - Did not follow the marked course</t>
  </si>
  <si>
    <t>Disqualification (DSQ)</t>
  </si>
  <si>
    <t>ITA</t>
  </si>
  <si>
    <t>M</t>
  </si>
  <si>
    <t>Alessandro</t>
  </si>
  <si>
    <t>Capovilla</t>
  </si>
  <si>
    <t>Athlete</t>
  </si>
  <si>
    <t>0212</t>
  </si>
  <si>
    <t>Men's 5km Interval Start Sitting Classic</t>
  </si>
  <si>
    <t>Alexander</t>
  </si>
  <si>
    <t>Steinheim</t>
  </si>
  <si>
    <t>0197</t>
  </si>
  <si>
    <t>Women's 1km Sprint Qualification Sitting Classic</t>
  </si>
  <si>
    <t>SPQ</t>
  </si>
  <si>
    <t>21.11.2025</t>
  </si>
  <si>
    <t>21.11.2025 00:00</t>
  </si>
  <si>
    <t>222.8 - Violation of fluorinated ski wax prohibition</t>
  </si>
  <si>
    <t>GER</t>
  </si>
  <si>
    <t>W</t>
  </si>
  <si>
    <t>Johanna</t>
  </si>
  <si>
    <t>Pfluegner</t>
  </si>
  <si>
    <t>0210</t>
  </si>
  <si>
    <t>Men's 7,5km Interval Start Vision Impaired Classic</t>
  </si>
  <si>
    <t>CHN</t>
  </si>
  <si>
    <t>Hesong</t>
  </si>
  <si>
    <t>Dang</t>
  </si>
  <si>
    <t>0050</t>
  </si>
  <si>
    <t>Men's 10km Mass Start Sitting Classic</t>
  </si>
  <si>
    <t>CAN</t>
  </si>
  <si>
    <t>Canmore</t>
  </si>
  <si>
    <t>MAS</t>
  </si>
  <si>
    <t>WC</t>
  </si>
  <si>
    <t>07.12.2025</t>
  </si>
  <si>
    <t>07.12.2025 00:00</t>
  </si>
  <si>
    <t>12343.5 - Did not wear proper identification (bib, leg bib, transponder, GPS)</t>
  </si>
  <si>
    <t>Written Reprimand</t>
  </si>
  <si>
    <t>GBR</t>
  </si>
  <si>
    <t>Scott</t>
  </si>
  <si>
    <t>Meenagh</t>
  </si>
  <si>
    <t>0052</t>
  </si>
  <si>
    <t>Men's 10km Mass Start Standing Classic</t>
  </si>
  <si>
    <t>12343.8 - Violation of the classical technique rules</t>
  </si>
  <si>
    <t>JPN</t>
  </si>
  <si>
    <t>Yoshihiro</t>
  </si>
  <si>
    <t>Nitta</t>
  </si>
  <si>
    <t>Major_category</t>
  </si>
  <si>
    <t>Discipline</t>
  </si>
  <si>
    <t>Raceid</t>
  </si>
  <si>
    <t>Competitorid</t>
  </si>
  <si>
    <t>Codex</t>
  </si>
  <si>
    <t>Race</t>
  </si>
  <si>
    <t>Nation</t>
  </si>
  <si>
    <t>Place</t>
  </si>
  <si>
    <t>Event</t>
  </si>
  <si>
    <t>Category</t>
  </si>
  <si>
    <t>Race_date</t>
  </si>
  <si>
    <t>Time</t>
  </si>
  <si>
    <t>Violation_remarks</t>
  </si>
  <si>
    <t>Violations</t>
  </si>
  <si>
    <t>Penalties</t>
  </si>
  <si>
    <t>Sanctions</t>
  </si>
  <si>
    <t>Status</t>
  </si>
  <si>
    <t>Nationcode</t>
  </si>
  <si>
    <t>Gender</t>
  </si>
  <si>
    <t>Firstname</t>
  </si>
  <si>
    <t>Lastname</t>
  </si>
  <si>
    <t>Fiscode</t>
  </si>
  <si>
    <t>Function</t>
  </si>
  <si>
    <t>Sanctions 2026 Para Cross-Country</t>
  </si>
</sst>
</file>

<file path=xl/styles.xml><?xml version="1.0" encoding="utf-8"?>
<styleSheet xmlns="http://schemas.openxmlformats.org/spreadsheetml/2006/main">
  <numFmts count="0"/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Arial"/>
    </font>
    <font>
      <b val="1"/>
      <i val="0"/>
      <strike val="0"/>
      <u val="none"/>
      <sz val="18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1F3B8A"/>
        <bgColor rgb="FF1F3B8A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2" numFmtId="0" fillId="0" borderId="0" applyFont="1" applyNumberFormat="0" applyFill="0" applyBorder="0" applyAlignment="0"/>
  </cellXfs>
  <cellStyles count="1">
    <cellStyle name="Normal" xfId="0" builtinId="0"/>
  </cellStyles>
  <dxfs count="2">
    <dxf>
      <fill>
        <patternFill patternType="solid">
          <fgColor rgb="FFFF0000"/>
          <bgColor rgb="FFFF0000"/>
        </patternFill>
      </fill>
      <border/>
    </dxf>
    <dxf>
      <fill>
        <patternFill patternType="solid">
          <fgColor rgb="FFFFFF00"/>
          <bgColor rgb="FFFFFF00"/>
        </patternFill>
      </fill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W8"/>
  <sheetViews>
    <sheetView tabSelected="1" workbookViewId="0" showGridLines="true" showRowColHeaders="1">
      <pane ySplit="2" activePane="bottomLeft" state="frozen" topLeftCell="A3"/>
      <selection pane="bottomLeft" activeCell="A1" sqref="A1"/>
    </sheetView>
  </sheetViews>
  <sheetFormatPr defaultRowHeight="14.4" outlineLevelRow="0" outlineLevelCol="0"/>
  <cols>
    <col min="1" max="1" width="65.413" bestFit="true" customWidth="true" style="0"/>
    <col min="2" max="2" width="12.426" bestFit="true" customWidth="true" style="0"/>
    <col min="3" max="3" width="13.711" bestFit="true" customWidth="true" style="0"/>
    <col min="4" max="4" width="14.996" bestFit="true" customWidth="true" style="0"/>
    <col min="5" max="5" width="11.14" bestFit="true" customWidth="true" style="0"/>
    <col min="6" max="6" width="16.282" bestFit="true" customWidth="true" style="0"/>
    <col min="7" max="7" width="11.14" bestFit="true" customWidth="true" style="0"/>
    <col min="8" max="8" width="26.993" bestFit="true" customWidth="true" style="0"/>
    <col min="9" max="9" width="14.996" bestFit="true" customWidth="true" style="0"/>
    <col min="10" max="10" width="91.978" bestFit="true" customWidth="true" style="0"/>
    <col min="11" max="11" width="24.994" bestFit="true" customWidth="true" style="0"/>
    <col min="12" max="12" width="19.995" bestFit="true" customWidth="true" style="0"/>
    <col min="13" max="13" width="14.996" bestFit="true" customWidth="true" style="0"/>
    <col min="14" max="14" width="13.711" bestFit="true" customWidth="true" style="0"/>
    <col min="15" max="15" width="9.998" bestFit="true" customWidth="true" style="0"/>
    <col min="16" max="16" width="15.282" bestFit="true" customWidth="true" style="0"/>
    <col min="17" max="17" width="11.14" bestFit="true" customWidth="true" style="0"/>
    <col min="18" max="18" width="60.128" bestFit="true" customWidth="true" style="0"/>
    <col min="19" max="19" width="9.998" bestFit="true" customWidth="true" style="0"/>
    <col min="20" max="20" width="18.71" bestFit="true" customWidth="true" style="0"/>
    <col min="21" max="21" width="11.14" bestFit="true" customWidth="true" style="0"/>
    <col min="22" max="22" width="16.282" bestFit="true" customWidth="true" style="0"/>
    <col min="23" max="23" width="21.281" bestFit="true" customWidth="true" style="0"/>
  </cols>
  <sheetData>
    <row r="1" spans="1:23">
      <c r="A1" s="2" t="s">
        <v>77</v>
      </c>
    </row>
    <row r="2" spans="1:23">
      <c r="A2" s="1" t="s">
        <v>76</v>
      </c>
      <c r="B2" s="1" t="s">
        <v>75</v>
      </c>
      <c r="C2" s="1" t="s">
        <v>74</v>
      </c>
      <c r="D2" s="1" t="s">
        <v>73</v>
      </c>
      <c r="E2" s="1" t="s">
        <v>72</v>
      </c>
      <c r="F2" s="1" t="s">
        <v>71</v>
      </c>
      <c r="G2" s="1" t="s">
        <v>70</v>
      </c>
      <c r="H2" s="1" t="s">
        <v>69</v>
      </c>
      <c r="I2" s="1" t="s">
        <v>68</v>
      </c>
      <c r="J2" s="1" t="s">
        <v>67</v>
      </c>
      <c r="K2" s="1" t="s">
        <v>66</v>
      </c>
      <c r="L2" s="1" t="s">
        <v>65</v>
      </c>
      <c r="M2" s="1" t="s">
        <v>64</v>
      </c>
      <c r="N2" s="1" t="s">
        <v>63</v>
      </c>
      <c r="O2" s="1" t="s">
        <v>62</v>
      </c>
      <c r="P2" s="1" t="s">
        <v>61</v>
      </c>
      <c r="Q2" s="1" t="s">
        <v>60</v>
      </c>
      <c r="R2" s="1" t="s">
        <v>59</v>
      </c>
      <c r="S2" s="1" t="s">
        <v>58</v>
      </c>
      <c r="T2" s="1" t="s">
        <v>57</v>
      </c>
      <c r="U2" s="1" t="s">
        <v>56</v>
      </c>
      <c r="V2" s="1" t="s">
        <v>55</v>
      </c>
      <c r="W2" s="1" t="s">
        <v>54</v>
      </c>
    </row>
    <row r="3" spans="1:23">
      <c r="A3" t="s">
        <v>15</v>
      </c>
      <c r="B3">
        <v>100068</v>
      </c>
      <c r="C3" t="s">
        <v>53</v>
      </c>
      <c r="D3" t="s">
        <v>52</v>
      </c>
      <c r="E3" t="s">
        <v>12</v>
      </c>
      <c r="F3" t="s">
        <v>51</v>
      </c>
      <c r="G3">
        <v>2</v>
      </c>
      <c r="H3" t="s">
        <v>44</v>
      </c>
      <c r="J3" t="s">
        <v>50</v>
      </c>
      <c r="L3" t="s">
        <v>42</v>
      </c>
      <c r="M3" t="s">
        <v>41</v>
      </c>
      <c r="N3" t="s">
        <v>40</v>
      </c>
      <c r="O3" t="s">
        <v>39</v>
      </c>
      <c r="P3" t="s">
        <v>38</v>
      </c>
      <c r="Q3" t="s">
        <v>37</v>
      </c>
      <c r="R3" t="s">
        <v>49</v>
      </c>
      <c r="S3" t="s">
        <v>48</v>
      </c>
      <c r="T3">
        <v>289481</v>
      </c>
      <c r="U3">
        <v>641</v>
      </c>
      <c r="V3" t="s">
        <v>0</v>
      </c>
    </row>
    <row r="4" spans="1:23">
      <c r="A4" t="s">
        <v>15</v>
      </c>
      <c r="B4">
        <v>100503</v>
      </c>
      <c r="C4" t="s">
        <v>47</v>
      </c>
      <c r="D4" t="s">
        <v>46</v>
      </c>
      <c r="E4" t="s">
        <v>12</v>
      </c>
      <c r="F4" t="s">
        <v>45</v>
      </c>
      <c r="G4">
        <v>2</v>
      </c>
      <c r="H4" t="s">
        <v>44</v>
      </c>
      <c r="J4" t="s">
        <v>43</v>
      </c>
      <c r="L4" t="s">
        <v>42</v>
      </c>
      <c r="M4" t="s">
        <v>41</v>
      </c>
      <c r="N4" t="s">
        <v>40</v>
      </c>
      <c r="O4" t="s">
        <v>39</v>
      </c>
      <c r="P4" t="s">
        <v>38</v>
      </c>
      <c r="Q4" t="s">
        <v>37</v>
      </c>
      <c r="R4" t="s">
        <v>36</v>
      </c>
      <c r="S4" t="s">
        <v>35</v>
      </c>
      <c r="T4">
        <v>290756</v>
      </c>
      <c r="U4">
        <v>639</v>
      </c>
      <c r="V4" t="s">
        <v>0</v>
      </c>
    </row>
    <row r="5" spans="1:23">
      <c r="A5" t="s">
        <v>15</v>
      </c>
      <c r="B5">
        <v>100678</v>
      </c>
      <c r="C5" t="s">
        <v>34</v>
      </c>
      <c r="D5" t="s">
        <v>33</v>
      </c>
      <c r="E5" t="s">
        <v>12</v>
      </c>
      <c r="F5" t="s">
        <v>32</v>
      </c>
      <c r="G5">
        <v>2</v>
      </c>
      <c r="H5" t="s">
        <v>10</v>
      </c>
      <c r="J5" t="s">
        <v>9</v>
      </c>
      <c r="L5" t="s">
        <v>8</v>
      </c>
      <c r="M5" t="s">
        <v>7</v>
      </c>
      <c r="N5" t="s">
        <v>6</v>
      </c>
      <c r="O5" t="s">
        <v>5</v>
      </c>
      <c r="P5" t="s">
        <v>4</v>
      </c>
      <c r="Q5" t="s">
        <v>3</v>
      </c>
      <c r="R5" t="s">
        <v>31</v>
      </c>
      <c r="S5" t="s">
        <v>30</v>
      </c>
      <c r="T5">
        <v>291276</v>
      </c>
      <c r="U5">
        <v>799</v>
      </c>
      <c r="V5" t="s">
        <v>0</v>
      </c>
    </row>
    <row r="6" spans="1:23">
      <c r="A6" t="s">
        <v>15</v>
      </c>
      <c r="B6">
        <v>101043</v>
      </c>
      <c r="C6" t="s">
        <v>29</v>
      </c>
      <c r="D6" t="s">
        <v>28</v>
      </c>
      <c r="E6" t="s">
        <v>27</v>
      </c>
      <c r="F6" t="s">
        <v>26</v>
      </c>
      <c r="G6">
        <v>2</v>
      </c>
      <c r="H6" t="s">
        <v>10</v>
      </c>
      <c r="J6" t="s">
        <v>25</v>
      </c>
      <c r="L6" t="s">
        <v>24</v>
      </c>
      <c r="M6" t="s">
        <v>23</v>
      </c>
      <c r="N6" t="s">
        <v>6</v>
      </c>
      <c r="O6" t="s">
        <v>22</v>
      </c>
      <c r="P6" t="s">
        <v>4</v>
      </c>
      <c r="Q6" t="s">
        <v>3</v>
      </c>
      <c r="R6" t="s">
        <v>21</v>
      </c>
      <c r="S6" t="s">
        <v>20</v>
      </c>
      <c r="T6">
        <v>292175</v>
      </c>
      <c r="U6">
        <v>786</v>
      </c>
      <c r="V6" t="s">
        <v>0</v>
      </c>
    </row>
    <row r="7" spans="1:23">
      <c r="A7" t="s">
        <v>15</v>
      </c>
      <c r="B7">
        <v>101141</v>
      </c>
      <c r="C7" t="s">
        <v>19</v>
      </c>
      <c r="D7" t="s">
        <v>18</v>
      </c>
      <c r="E7" t="s">
        <v>12</v>
      </c>
      <c r="F7" t="s">
        <v>3</v>
      </c>
      <c r="G7">
        <v>2</v>
      </c>
      <c r="H7" t="s">
        <v>10</v>
      </c>
      <c r="J7" t="s">
        <v>9</v>
      </c>
      <c r="L7" t="s">
        <v>8</v>
      </c>
      <c r="M7" t="s">
        <v>7</v>
      </c>
      <c r="N7" t="s">
        <v>6</v>
      </c>
      <c r="O7" t="s">
        <v>5</v>
      </c>
      <c r="P7" t="s">
        <v>4</v>
      </c>
      <c r="Q7" t="s">
        <v>3</v>
      </c>
      <c r="R7" t="s">
        <v>17</v>
      </c>
      <c r="S7" t="s">
        <v>16</v>
      </c>
      <c r="T7">
        <v>298571</v>
      </c>
      <c r="U7">
        <v>801</v>
      </c>
      <c r="V7" t="s">
        <v>0</v>
      </c>
    </row>
    <row r="8" spans="1:23">
      <c r="A8" t="s">
        <v>15</v>
      </c>
      <c r="B8">
        <v>101146</v>
      </c>
      <c r="C8" t="s">
        <v>14</v>
      </c>
      <c r="D8" t="s">
        <v>13</v>
      </c>
      <c r="E8" t="s">
        <v>12</v>
      </c>
      <c r="F8" t="s">
        <v>11</v>
      </c>
      <c r="G8">
        <v>2</v>
      </c>
      <c r="H8" t="s">
        <v>10</v>
      </c>
      <c r="J8" t="s">
        <v>9</v>
      </c>
      <c r="L8" t="s">
        <v>8</v>
      </c>
      <c r="M8" t="s">
        <v>7</v>
      </c>
      <c r="N8" t="s">
        <v>6</v>
      </c>
      <c r="O8" t="s">
        <v>5</v>
      </c>
      <c r="P8" t="s">
        <v>4</v>
      </c>
      <c r="Q8" t="s">
        <v>3</v>
      </c>
      <c r="R8" t="s">
        <v>2</v>
      </c>
      <c r="S8" t="s">
        <v>1</v>
      </c>
      <c r="T8">
        <v>299031</v>
      </c>
      <c r="U8">
        <v>800</v>
      </c>
      <c r="V8" t="s">
        <v>0</v>
      </c>
    </row>
  </sheetData>
  <autoFilter ref="A2:W8"/>
  <conditionalFormatting sqref="G3:G8">
    <cfRule type="cellIs" dxfId="0" priority="1" operator="equal">
      <formula>0</formula>
    </cfRule>
    <cfRule type="cellIs" dxfId="1" priority="2" operator="equal">
      <formula>1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2025-12-18T09:20:02+01:00</dcterms:created>
  <dcterms:modified xsi:type="dcterms:W3CDTF">2025-12-18T09:20:02+01:00</dcterms:modified>
  <dc:title>Untitled Spreadsheet</dc:title>
  <dc:description/>
  <dc:subject/>
  <cp:keywords/>
  <cp:category/>
</cp:coreProperties>
</file>