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'Worksheet'!$A$2:$W$15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<sst xmlns="http://schemas.openxmlformats.org/spreadsheetml/2006/main" uniqueCount="117">
  <si>
    <t>PSB</t>
  </si>
  <si>
    <t>0231</t>
  </si>
  <si>
    <t>Men's Snowboard Cross Lower Limb 2</t>
  </si>
  <si>
    <t>SUI</t>
  </si>
  <si>
    <t>Lenk</t>
  </si>
  <si>
    <t>SBX</t>
  </si>
  <si>
    <t>EC</t>
  </si>
  <si>
    <t>22.01.2026</t>
  </si>
  <si>
    <t>22.01.2026 15:00</t>
  </si>
  <si>
    <t>Line deviation start section - contact from the side - consequence</t>
  </si>
  <si>
    <t>Contact rules</t>
  </si>
  <si>
    <t>Ranked as Last (RAL)</t>
  </si>
  <si>
    <t>AUS</t>
  </si>
  <si>
    <t>M</t>
  </si>
  <si>
    <t>Blair</t>
  </si>
  <si>
    <t>Rosser</t>
  </si>
  <si>
    <t>Athlete</t>
  </si>
  <si>
    <t>0258</t>
  </si>
  <si>
    <t>Men's Banked Slalom Lower Limb 2</t>
  </si>
  <si>
    <t>USA</t>
  </si>
  <si>
    <t>Steamboat</t>
  </si>
  <si>
    <t>BSL</t>
  </si>
  <si>
    <t>NAC</t>
  </si>
  <si>
    <t>10.02.2026</t>
  </si>
  <si>
    <t>10.02.2026 14:00</t>
  </si>
  <si>
    <t>Rider continued after the gate fault.</t>
  </si>
  <si>
    <t>ICR 1508.3 INTERDICTION TO CONTINUE AFTER A GATE FAULT</t>
  </si>
  <si>
    <t>Verbal reprimand</t>
  </si>
  <si>
    <t>NZL</t>
  </si>
  <si>
    <t>Ben</t>
  </si>
  <si>
    <t>Johnston</t>
  </si>
  <si>
    <t>0238</t>
  </si>
  <si>
    <t>Women's Snowboard Cross</t>
  </si>
  <si>
    <t>WC</t>
  </si>
  <si>
    <t>21.01.2026</t>
  </si>
  <si>
    <t>21.01.2026 14:00</t>
  </si>
  <si>
    <t>Line deviation at the start with consequence to other athletes</t>
  </si>
  <si>
    <t>JPN</t>
  </si>
  <si>
    <t>W</t>
  </si>
  <si>
    <t>Eri</t>
  </si>
  <si>
    <t>Sakashita</t>
  </si>
  <si>
    <t>0239</t>
  </si>
  <si>
    <t>22.01.2026 14:20</t>
  </si>
  <si>
    <t>RAL - line deviation - non intentional contact from the side - severe consequense</t>
  </si>
  <si>
    <t>0235</t>
  </si>
  <si>
    <t>21.01.2026 13:05</t>
  </si>
  <si>
    <t>Line deviation with contact - no serious consequence but dangerous riding</t>
  </si>
  <si>
    <t>Warning</t>
  </si>
  <si>
    <t>Fabrice</t>
  </si>
  <si>
    <t>von Gruenigen</t>
  </si>
  <si>
    <t>0266</t>
  </si>
  <si>
    <t>Athlete continued after gate fault</t>
  </si>
  <si>
    <t>1408.3 interdiction to continue after a gate fault</t>
  </si>
  <si>
    <t>0071</t>
  </si>
  <si>
    <t>Men's Snowboard Cross Upper Limb</t>
  </si>
  <si>
    <t>22.01.2026 11:00</t>
  </si>
  <si>
    <t>Speeding and jumping the last jump in inspection causing a safety hassad.</t>
  </si>
  <si>
    <t>205.5 - Competitors must behave in a correct and sportsmanlike manner</t>
  </si>
  <si>
    <t>100CHF</t>
  </si>
  <si>
    <t>Monetary fine</t>
  </si>
  <si>
    <t>ITA</t>
  </si>
  <si>
    <t>Riccardo</t>
  </si>
  <si>
    <t>Cardani</t>
  </si>
  <si>
    <t>0055</t>
  </si>
  <si>
    <t>Men's Banked Slalom Upper Limb</t>
  </si>
  <si>
    <t>Icr 223.3.1 written reprimand .
Rider continued after the gate fault 5</t>
  </si>
  <si>
    <t>0069</t>
  </si>
  <si>
    <t>21.01.2026 15:00</t>
  </si>
  <si>
    <t>CHN</t>
  </si>
  <si>
    <t>Yonggang</t>
  </si>
  <si>
    <t>Zhu</t>
  </si>
  <si>
    <t>0072</t>
  </si>
  <si>
    <t>Mixed Snowboard Cross Team</t>
  </si>
  <si>
    <t>BXT</t>
  </si>
  <si>
    <t>23.01.2026</t>
  </si>
  <si>
    <t>23.01.2026 00:00</t>
  </si>
  <si>
    <t>Joe</t>
  </si>
  <si>
    <t>Pleban</t>
  </si>
  <si>
    <t>0265</t>
  </si>
  <si>
    <t>Men's Banked Slalom Lower Limb 1</t>
  </si>
  <si>
    <t>10.02.2026 10:00</t>
  </si>
  <si>
    <t>Aggressive and disrespectfull bahaviour against OC.
The competitor had previously behaved in a similar manner in other competitions. This situation was also repeated in Steamboat. The athlete was obliged to apologize in writing to the organizers.</t>
  </si>
  <si>
    <t>100EUR</t>
  </si>
  <si>
    <t>CRO</t>
  </si>
  <si>
    <t>Bruno</t>
  </si>
  <si>
    <t>Bosnjak</t>
  </si>
  <si>
    <t>21.01.2026 14:30</t>
  </si>
  <si>
    <t>Line deviation - contact from the side with consequence.</t>
  </si>
  <si>
    <t>Jacopo</t>
  </si>
  <si>
    <t>Luchini</t>
  </si>
  <si>
    <t>21.01.2026 12:30</t>
  </si>
  <si>
    <t>Contact from behind with consequence</t>
  </si>
  <si>
    <t>Tudhope</t>
  </si>
  <si>
    <t>Major_category</t>
  </si>
  <si>
    <t>Discipline</t>
  </si>
  <si>
    <t>Raceid</t>
  </si>
  <si>
    <t>Competitorid</t>
  </si>
  <si>
    <t>Codex</t>
  </si>
  <si>
    <t>Race</t>
  </si>
  <si>
    <t>Nation</t>
  </si>
  <si>
    <t>Place</t>
  </si>
  <si>
    <t>Event</t>
  </si>
  <si>
    <t>Category</t>
  </si>
  <si>
    <t>Race_date</t>
  </si>
  <si>
    <t>Time</t>
  </si>
  <si>
    <t>Violation_remarks</t>
  </si>
  <si>
    <t>Violations</t>
  </si>
  <si>
    <t>Penalties</t>
  </si>
  <si>
    <t>Sanctions</t>
  </si>
  <si>
    <t>Status</t>
  </si>
  <si>
    <t>Nationcode</t>
  </si>
  <si>
    <t>Gender</t>
  </si>
  <si>
    <t>Firstname</t>
  </si>
  <si>
    <t>Lastname</t>
  </si>
  <si>
    <t>Fiscode</t>
  </si>
  <si>
    <t>Function</t>
  </si>
  <si>
    <t>Sanctions 2026 Para Snowboard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</si>
</sst>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3B8A"/>
        <bgColor rgb="FF1F3B8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2" numFmtId="0" fillId="0" borderId="0" applyFont="1" applyNumberFormat="0" applyFill="0" applyBorder="0" applyAlignment="0"/>
  </cellXfs>
  <cellStyles count="1">
    <cellStyle name="Normal" xfId="0" builtinId="0"/>
  </cellStyles>
  <dxfs count="2">
    <dxf>
      <fill>
        <patternFill patternType="solid">
          <fgColor rgb="FFFF0000"/>
          <bgColor rgb="FFFF0000"/>
        </patternFill>
      </fill>
      <border/>
    </dxf>
    <dxf>
      <fill>
        <patternFill patternType="solid">
          <fgColor rgb="FFFFFF00"/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W15"/>
  <sheetViews>
    <sheetView tabSelected="1" workbookViewId="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57.7" bestFit="true" customWidth="true" style="0"/>
    <col min="2" max="2" width="12.426" bestFit="true" customWidth="true" style="0"/>
    <col min="3" max="3" width="16.425" bestFit="true" customWidth="true" style="0"/>
    <col min="4" max="4" width="14.996" bestFit="true" customWidth="true" style="0"/>
    <col min="5" max="5" width="11.14" bestFit="true" customWidth="true" style="0"/>
    <col min="6" max="6" width="16.282" bestFit="true" customWidth="true" style="0"/>
    <col min="7" max="7" width="11.14" bestFit="true" customWidth="true" style="0"/>
    <col min="8" max="8" width="24.708" bestFit="true" customWidth="true" style="0"/>
    <col min="9" max="9" width="14.996" bestFit="true" customWidth="true" style="0"/>
    <col min="10" max="10" width="82.408" bestFit="true" customWidth="true" style="0"/>
    <col min="11" max="11" width="229.944" bestFit="true" customWidth="true" style="0"/>
    <col min="12" max="12" width="19.995" bestFit="true" customWidth="true" style="0"/>
    <col min="13" max="13" width="14.996" bestFit="true" customWidth="true" style="0"/>
    <col min="14" max="14" width="13.711" bestFit="true" customWidth="true" style="0"/>
    <col min="15" max="15" width="9.998" bestFit="true" customWidth="true" style="0"/>
    <col min="16" max="16" width="11.711" bestFit="true" customWidth="true" style="0"/>
    <col min="17" max="17" width="11.14" bestFit="true" customWidth="true" style="0"/>
    <col min="18" max="18" width="41.133" bestFit="true" customWidth="true" style="0"/>
    <col min="19" max="19" width="9.998" bestFit="true" customWidth="true" style="0"/>
    <col min="20" max="20" width="18.71" bestFit="true" customWidth="true" style="0"/>
    <col min="21" max="21" width="11.14" bestFit="true" customWidth="true" style="0"/>
    <col min="22" max="22" width="16.282" bestFit="true" customWidth="true" style="0"/>
    <col min="23" max="23" width="21.281" bestFit="true" customWidth="true" style="0"/>
  </cols>
  <sheetData>
    <row r="1" spans="1:23">
      <c r="A1" s="2" t="s">
        <v>116</v>
      </c>
    </row>
    <row r="2" spans="1:23">
      <c r="A2" s="1" t="s">
        <v>115</v>
      </c>
      <c r="B2" s="1" t="s">
        <v>114</v>
      </c>
      <c r="C2" s="1" t="s">
        <v>113</v>
      </c>
      <c r="D2" s="1" t="s">
        <v>112</v>
      </c>
      <c r="E2" s="1" t="s">
        <v>111</v>
      </c>
      <c r="F2" s="1" t="s">
        <v>110</v>
      </c>
      <c r="G2" s="1" t="s">
        <v>109</v>
      </c>
      <c r="H2" s="1" t="s">
        <v>108</v>
      </c>
      <c r="I2" s="1" t="s">
        <v>107</v>
      </c>
      <c r="J2" s="1" t="s">
        <v>106</v>
      </c>
      <c r="K2" s="1" t="s">
        <v>105</v>
      </c>
      <c r="L2" s="1" t="s">
        <v>104</v>
      </c>
      <c r="M2" s="1" t="s">
        <v>103</v>
      </c>
      <c r="N2" s="1" t="s">
        <v>102</v>
      </c>
      <c r="O2" s="1" t="s">
        <v>101</v>
      </c>
      <c r="P2" s="1" t="s">
        <v>100</v>
      </c>
      <c r="Q2" s="1" t="s">
        <v>99</v>
      </c>
      <c r="R2" s="1" t="s">
        <v>98</v>
      </c>
      <c r="S2" s="1" t="s">
        <v>97</v>
      </c>
      <c r="T2" s="1" t="s">
        <v>96</v>
      </c>
      <c r="U2" s="1" t="s">
        <v>95</v>
      </c>
      <c r="V2" s="1" t="s">
        <v>94</v>
      </c>
      <c r="W2" s="1" t="s">
        <v>93</v>
      </c>
    </row>
    <row r="3" spans="1:23">
      <c r="A3" t="s">
        <v>16</v>
      </c>
      <c r="B3">
        <v>300098</v>
      </c>
      <c r="C3" t="s">
        <v>92</v>
      </c>
      <c r="D3" t="s">
        <v>29</v>
      </c>
      <c r="E3" t="s">
        <v>13</v>
      </c>
      <c r="F3" t="s">
        <v>12</v>
      </c>
      <c r="G3">
        <v>2</v>
      </c>
      <c r="H3" t="s">
        <v>11</v>
      </c>
      <c r="J3" t="s">
        <v>10</v>
      </c>
      <c r="K3" t="s">
        <v>91</v>
      </c>
      <c r="L3" t="s">
        <v>90</v>
      </c>
      <c r="M3" t="s">
        <v>34</v>
      </c>
      <c r="N3" t="s">
        <v>33</v>
      </c>
      <c r="O3" t="s">
        <v>5</v>
      </c>
      <c r="P3" t="s">
        <v>4</v>
      </c>
      <c r="Q3" t="s">
        <v>3</v>
      </c>
      <c r="R3" t="s">
        <v>2</v>
      </c>
      <c r="S3" t="s">
        <v>44</v>
      </c>
      <c r="T3">
        <v>290137</v>
      </c>
      <c r="U3">
        <v>2938</v>
      </c>
      <c r="V3" t="s">
        <v>0</v>
      </c>
    </row>
    <row r="4" spans="1:23">
      <c r="A4" t="s">
        <v>16</v>
      </c>
      <c r="B4">
        <v>300163</v>
      </c>
      <c r="C4" t="s">
        <v>89</v>
      </c>
      <c r="D4" t="s">
        <v>88</v>
      </c>
      <c r="E4" t="s">
        <v>13</v>
      </c>
      <c r="F4" t="s">
        <v>60</v>
      </c>
      <c r="G4">
        <v>2</v>
      </c>
      <c r="H4" t="s">
        <v>11</v>
      </c>
      <c r="J4" t="s">
        <v>10</v>
      </c>
      <c r="K4" t="s">
        <v>87</v>
      </c>
      <c r="L4" t="s">
        <v>86</v>
      </c>
      <c r="M4" t="s">
        <v>34</v>
      </c>
      <c r="N4" t="s">
        <v>33</v>
      </c>
      <c r="O4" t="s">
        <v>5</v>
      </c>
      <c r="P4" t="s">
        <v>4</v>
      </c>
      <c r="Q4" t="s">
        <v>3</v>
      </c>
      <c r="R4" t="s">
        <v>54</v>
      </c>
      <c r="S4" t="s">
        <v>66</v>
      </c>
      <c r="T4">
        <v>290515</v>
      </c>
      <c r="U4">
        <v>487</v>
      </c>
      <c r="V4" t="s">
        <v>0</v>
      </c>
    </row>
    <row r="5" spans="1:23">
      <c r="A5" t="s">
        <v>16</v>
      </c>
      <c r="B5">
        <v>300185</v>
      </c>
      <c r="C5" t="s">
        <v>85</v>
      </c>
      <c r="D5" t="s">
        <v>84</v>
      </c>
      <c r="E5" t="s">
        <v>13</v>
      </c>
      <c r="F5" t="s">
        <v>83</v>
      </c>
      <c r="G5">
        <v>2</v>
      </c>
      <c r="H5" t="s">
        <v>59</v>
      </c>
      <c r="I5" t="s">
        <v>82</v>
      </c>
      <c r="J5" t="s">
        <v>57</v>
      </c>
      <c r="K5" t="s">
        <v>81</v>
      </c>
      <c r="L5" t="s">
        <v>80</v>
      </c>
      <c r="M5" t="s">
        <v>23</v>
      </c>
      <c r="N5" t="s">
        <v>33</v>
      </c>
      <c r="O5" t="s">
        <v>21</v>
      </c>
      <c r="P5" t="s">
        <v>20</v>
      </c>
      <c r="Q5" t="s">
        <v>19</v>
      </c>
      <c r="R5" t="s">
        <v>79</v>
      </c>
      <c r="S5" t="s">
        <v>78</v>
      </c>
      <c r="T5">
        <v>290611</v>
      </c>
      <c r="U5">
        <v>2968</v>
      </c>
      <c r="V5" t="s">
        <v>0</v>
      </c>
    </row>
    <row r="6" spans="1:23">
      <c r="A6" t="s">
        <v>16</v>
      </c>
      <c r="B6">
        <v>300232</v>
      </c>
      <c r="C6" t="s">
        <v>77</v>
      </c>
      <c r="D6" t="s">
        <v>76</v>
      </c>
      <c r="E6" t="s">
        <v>13</v>
      </c>
      <c r="F6" t="s">
        <v>19</v>
      </c>
      <c r="G6">
        <v>2</v>
      </c>
      <c r="H6" t="s">
        <v>47</v>
      </c>
      <c r="J6" t="s">
        <v>10</v>
      </c>
      <c r="L6" t="s">
        <v>75</v>
      </c>
      <c r="M6" t="s">
        <v>74</v>
      </c>
      <c r="N6" t="s">
        <v>33</v>
      </c>
      <c r="O6" t="s">
        <v>73</v>
      </c>
      <c r="P6" t="s">
        <v>4</v>
      </c>
      <c r="Q6" t="s">
        <v>3</v>
      </c>
      <c r="R6" t="s">
        <v>72</v>
      </c>
      <c r="S6" t="s">
        <v>71</v>
      </c>
      <c r="T6">
        <v>290862</v>
      </c>
      <c r="U6">
        <v>490</v>
      </c>
      <c r="V6" t="s">
        <v>0</v>
      </c>
    </row>
    <row r="7" spans="1:23">
      <c r="A7" t="s">
        <v>16</v>
      </c>
      <c r="B7">
        <v>300241</v>
      </c>
      <c r="C7" t="s">
        <v>70</v>
      </c>
      <c r="D7" t="s">
        <v>69</v>
      </c>
      <c r="E7" t="s">
        <v>13</v>
      </c>
      <c r="F7" t="s">
        <v>68</v>
      </c>
      <c r="G7">
        <v>2</v>
      </c>
      <c r="H7" t="s">
        <v>11</v>
      </c>
      <c r="J7" t="s">
        <v>10</v>
      </c>
      <c r="L7" t="s">
        <v>67</v>
      </c>
      <c r="M7" t="s">
        <v>34</v>
      </c>
      <c r="N7" t="s">
        <v>33</v>
      </c>
      <c r="O7" t="s">
        <v>5</v>
      </c>
      <c r="P7" t="s">
        <v>4</v>
      </c>
      <c r="Q7" t="s">
        <v>3</v>
      </c>
      <c r="R7" t="s">
        <v>54</v>
      </c>
      <c r="S7" t="s">
        <v>66</v>
      </c>
      <c r="T7">
        <v>290888</v>
      </c>
      <c r="U7">
        <v>487</v>
      </c>
      <c r="V7" t="s">
        <v>0</v>
      </c>
    </row>
    <row r="8" spans="1:23">
      <c r="A8" t="s">
        <v>16</v>
      </c>
      <c r="B8">
        <v>300301</v>
      </c>
      <c r="C8" t="s">
        <v>62</v>
      </c>
      <c r="D8" t="s">
        <v>61</v>
      </c>
      <c r="E8" t="s">
        <v>13</v>
      </c>
      <c r="F8" t="s">
        <v>60</v>
      </c>
      <c r="G8">
        <v>2</v>
      </c>
      <c r="H8" t="s">
        <v>27</v>
      </c>
      <c r="J8" t="s">
        <v>52</v>
      </c>
      <c r="K8" t="s">
        <v>65</v>
      </c>
      <c r="L8" t="s">
        <v>24</v>
      </c>
      <c r="M8" t="s">
        <v>23</v>
      </c>
      <c r="N8" t="s">
        <v>33</v>
      </c>
      <c r="O8" t="s">
        <v>21</v>
      </c>
      <c r="P8" t="s">
        <v>20</v>
      </c>
      <c r="Q8" t="s">
        <v>19</v>
      </c>
      <c r="R8" t="s">
        <v>64</v>
      </c>
      <c r="S8" t="s">
        <v>63</v>
      </c>
      <c r="T8">
        <v>291261</v>
      </c>
      <c r="U8">
        <v>473</v>
      </c>
      <c r="V8" t="s">
        <v>0</v>
      </c>
    </row>
    <row r="9" spans="1:23">
      <c r="A9" t="s">
        <v>16</v>
      </c>
      <c r="B9">
        <v>300301</v>
      </c>
      <c r="C9" t="s">
        <v>62</v>
      </c>
      <c r="D9" t="s">
        <v>61</v>
      </c>
      <c r="E9" t="s">
        <v>13</v>
      </c>
      <c r="F9" t="s">
        <v>60</v>
      </c>
      <c r="G9">
        <v>2</v>
      </c>
      <c r="H9" t="s">
        <v>59</v>
      </c>
      <c r="I9" t="s">
        <v>58</v>
      </c>
      <c r="J9" t="s">
        <v>57</v>
      </c>
      <c r="K9" t="s">
        <v>56</v>
      </c>
      <c r="L9" t="s">
        <v>55</v>
      </c>
      <c r="M9" t="s">
        <v>7</v>
      </c>
      <c r="N9" t="s">
        <v>33</v>
      </c>
      <c r="O9" t="s">
        <v>5</v>
      </c>
      <c r="P9" t="s">
        <v>4</v>
      </c>
      <c r="Q9" t="s">
        <v>3</v>
      </c>
      <c r="R9" t="s">
        <v>54</v>
      </c>
      <c r="S9" t="s">
        <v>53</v>
      </c>
      <c r="T9">
        <v>291261</v>
      </c>
      <c r="U9">
        <v>489</v>
      </c>
      <c r="V9" t="s">
        <v>0</v>
      </c>
    </row>
    <row r="10" spans="1:23">
      <c r="A10" t="s">
        <v>16</v>
      </c>
      <c r="B10">
        <v>300422</v>
      </c>
      <c r="C10" t="s">
        <v>49</v>
      </c>
      <c r="D10" t="s">
        <v>48</v>
      </c>
      <c r="E10" t="s">
        <v>13</v>
      </c>
      <c r="F10" t="s">
        <v>3</v>
      </c>
      <c r="G10">
        <v>2</v>
      </c>
      <c r="H10" t="s">
        <v>27</v>
      </c>
      <c r="J10" t="s">
        <v>52</v>
      </c>
      <c r="K10" t="s">
        <v>51</v>
      </c>
      <c r="L10" t="s">
        <v>24</v>
      </c>
      <c r="M10" t="s">
        <v>23</v>
      </c>
      <c r="N10" t="s">
        <v>33</v>
      </c>
      <c r="O10" t="s">
        <v>21</v>
      </c>
      <c r="P10" t="s">
        <v>20</v>
      </c>
      <c r="Q10" t="s">
        <v>19</v>
      </c>
      <c r="R10" t="s">
        <v>18</v>
      </c>
      <c r="S10" t="s">
        <v>50</v>
      </c>
      <c r="T10">
        <v>291930</v>
      </c>
      <c r="U10">
        <v>2969</v>
      </c>
      <c r="V10" t="s">
        <v>0</v>
      </c>
    </row>
    <row r="11" spans="1:23">
      <c r="A11" t="s">
        <v>16</v>
      </c>
      <c r="B11">
        <v>300422</v>
      </c>
      <c r="C11" t="s">
        <v>49</v>
      </c>
      <c r="D11" t="s">
        <v>48</v>
      </c>
      <c r="E11" t="s">
        <v>13</v>
      </c>
      <c r="F11" t="s">
        <v>3</v>
      </c>
      <c r="G11">
        <v>2</v>
      </c>
      <c r="H11" t="s">
        <v>47</v>
      </c>
      <c r="J11" t="s">
        <v>10</v>
      </c>
      <c r="K11" t="s">
        <v>46</v>
      </c>
      <c r="L11" t="s">
        <v>45</v>
      </c>
      <c r="M11" t="s">
        <v>34</v>
      </c>
      <c r="N11" t="s">
        <v>33</v>
      </c>
      <c r="O11" t="s">
        <v>5</v>
      </c>
      <c r="P11" t="s">
        <v>4</v>
      </c>
      <c r="Q11" t="s">
        <v>3</v>
      </c>
      <c r="R11" t="s">
        <v>2</v>
      </c>
      <c r="S11" t="s">
        <v>44</v>
      </c>
      <c r="T11">
        <v>291930</v>
      </c>
      <c r="U11">
        <v>2938</v>
      </c>
      <c r="V11" t="s">
        <v>0</v>
      </c>
    </row>
    <row r="12" spans="1:23">
      <c r="A12" t="s">
        <v>16</v>
      </c>
      <c r="B12">
        <v>300452</v>
      </c>
      <c r="C12" t="s">
        <v>40</v>
      </c>
      <c r="D12" t="s">
        <v>39</v>
      </c>
      <c r="E12" t="s">
        <v>38</v>
      </c>
      <c r="F12" t="s">
        <v>37</v>
      </c>
      <c r="G12">
        <v>2</v>
      </c>
      <c r="H12" t="s">
        <v>11</v>
      </c>
      <c r="J12" t="s">
        <v>10</v>
      </c>
      <c r="K12" t="s">
        <v>43</v>
      </c>
      <c r="L12" t="s">
        <v>42</v>
      </c>
      <c r="M12" t="s">
        <v>7</v>
      </c>
      <c r="N12" t="s">
        <v>33</v>
      </c>
      <c r="O12" t="s">
        <v>5</v>
      </c>
      <c r="P12" t="s">
        <v>4</v>
      </c>
      <c r="Q12" t="s">
        <v>3</v>
      </c>
      <c r="R12" t="s">
        <v>32</v>
      </c>
      <c r="S12" t="s">
        <v>41</v>
      </c>
      <c r="T12">
        <v>291994</v>
      </c>
      <c r="U12">
        <v>2942</v>
      </c>
      <c r="V12" t="s">
        <v>0</v>
      </c>
    </row>
    <row r="13" spans="1:23">
      <c r="A13" t="s">
        <v>16</v>
      </c>
      <c r="B13">
        <v>300452</v>
      </c>
      <c r="C13" t="s">
        <v>40</v>
      </c>
      <c r="D13" t="s">
        <v>39</v>
      </c>
      <c r="E13" t="s">
        <v>38</v>
      </c>
      <c r="F13" t="s">
        <v>37</v>
      </c>
      <c r="G13">
        <v>2</v>
      </c>
      <c r="H13" t="s">
        <v>11</v>
      </c>
      <c r="J13" t="s">
        <v>10</v>
      </c>
      <c r="K13" t="s">
        <v>36</v>
      </c>
      <c r="L13" t="s">
        <v>35</v>
      </c>
      <c r="M13" t="s">
        <v>34</v>
      </c>
      <c r="N13" t="s">
        <v>33</v>
      </c>
      <c r="O13" t="s">
        <v>5</v>
      </c>
      <c r="P13" t="s">
        <v>4</v>
      </c>
      <c r="Q13" t="s">
        <v>3</v>
      </c>
      <c r="R13" t="s">
        <v>32</v>
      </c>
      <c r="S13" t="s">
        <v>31</v>
      </c>
      <c r="T13">
        <v>291994</v>
      </c>
      <c r="U13">
        <v>2941</v>
      </c>
      <c r="V13" t="s">
        <v>0</v>
      </c>
    </row>
    <row r="14" spans="1:23">
      <c r="A14" t="s">
        <v>16</v>
      </c>
      <c r="B14">
        <v>300454</v>
      </c>
      <c r="C14" t="s">
        <v>30</v>
      </c>
      <c r="D14" t="s">
        <v>29</v>
      </c>
      <c r="E14" t="s">
        <v>13</v>
      </c>
      <c r="F14" t="s">
        <v>28</v>
      </c>
      <c r="G14">
        <v>2</v>
      </c>
      <c r="H14" t="s">
        <v>27</v>
      </c>
      <c r="J14" t="s">
        <v>26</v>
      </c>
      <c r="K14" t="s">
        <v>25</v>
      </c>
      <c r="L14" t="s">
        <v>24</v>
      </c>
      <c r="M14" t="s">
        <v>23</v>
      </c>
      <c r="N14" t="s">
        <v>22</v>
      </c>
      <c r="O14" t="s">
        <v>21</v>
      </c>
      <c r="P14" t="s">
        <v>20</v>
      </c>
      <c r="Q14" t="s">
        <v>19</v>
      </c>
      <c r="R14" t="s">
        <v>18</v>
      </c>
      <c r="S14" t="s">
        <v>17</v>
      </c>
      <c r="T14">
        <v>292003</v>
      </c>
      <c r="U14">
        <v>2961</v>
      </c>
      <c r="V14" t="s">
        <v>0</v>
      </c>
    </row>
    <row r="15" spans="1:23">
      <c r="A15" t="s">
        <v>16</v>
      </c>
      <c r="B15">
        <v>300485</v>
      </c>
      <c r="C15" t="s">
        <v>15</v>
      </c>
      <c r="D15" t="s">
        <v>14</v>
      </c>
      <c r="E15" t="s">
        <v>13</v>
      </c>
      <c r="F15" t="s">
        <v>12</v>
      </c>
      <c r="G15">
        <v>2</v>
      </c>
      <c r="H15" t="s">
        <v>11</v>
      </c>
      <c r="J15" t="s">
        <v>10</v>
      </c>
      <c r="K15" t="s">
        <v>9</v>
      </c>
      <c r="L15" t="s">
        <v>8</v>
      </c>
      <c r="M15" t="s">
        <v>7</v>
      </c>
      <c r="N15" t="s">
        <v>6</v>
      </c>
      <c r="O15" t="s">
        <v>5</v>
      </c>
      <c r="P15" t="s">
        <v>4</v>
      </c>
      <c r="Q15" t="s">
        <v>3</v>
      </c>
      <c r="R15" t="s">
        <v>2</v>
      </c>
      <c r="S15" t="s">
        <v>1</v>
      </c>
      <c r="T15">
        <v>292165</v>
      </c>
      <c r="U15">
        <v>2934</v>
      </c>
      <c r="V15" t="s">
        <v>0</v>
      </c>
    </row>
  </sheetData>
  <autoFilter ref="A2:W15"/>
  <conditionalFormatting sqref="G3:G15">
    <cfRule type="cellIs" dxfId="0" priority="1" operator="equal">
      <formula>0</formula>
    </cfRule>
    <cfRule type="cellIs" dxfId="1" priority="2" operator="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2026-02-17T15:59:55+01:00</dcterms:created>
  <dcterms:modified xsi:type="dcterms:W3CDTF">2026-02-17T15:59:55+01:00</dcterms:modified>
  <dc:title>Untitled Spreadsheet</dc:title>
  <dc:description/>
  <dc:subject/>
  <cp:keywords/>
  <cp:category/>
</cp:coreProperties>
</file>